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esktop\3456868\"/>
    </mc:Choice>
  </mc:AlternateContent>
  <xr:revisionPtr revIDLastSave="0" documentId="13_ncr:1_{538EFD24-A6CC-478F-BC97-A225A3DEE1E8}" xr6:coauthVersionLast="47" xr6:coauthVersionMax="47" xr10:uidLastSave="{00000000-0000-0000-0000-000000000000}"/>
  <bookViews>
    <workbookView xWindow="-120" yWindow="-120" windowWidth="20730" windowHeight="1116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<sst xmlns="http://schemas.openxmlformats.org/spreadsheetml/2006/main" count="267" uniqueCount="191">
  <si>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</si>
  <si>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</si>
  <si>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</si>
  <si>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</si>
  <si>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</si>
  <si>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</si>
  <si>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</si>
  <si>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</si>
  <si>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</si>
  <si>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</si>
  <si>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</si>
  <si>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</si>
  <si>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</si>
  <si>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</si>
  <si>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</si>
  <si>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</si>
  <si>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</si>
  <si>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</si>
  <si>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</si>
  <si>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</si>
  <si>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</si>
  <si>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</si>
  <si>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</si>
  <si>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</si>
  <si>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</si>
  <si>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</si>
  <si>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</si>
  <si>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</si>
  <si>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</si>
  <si>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</si>
  <si>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</si>
  <si>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</si>
  <si>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</si>
  <si>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</si>
  <si>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</si>
  <si>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</si>
  <si>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</si>
  <si>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</si>
  <si>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</si>
  <si>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</si>
  <si>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</si>
  <si>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</si>
  <si>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</si>
  <si>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</si>
  <si>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</si>
  <si>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</si>
  <si>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</si>
  <si>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</si>
  <si>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</si>
  <si>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</si>
  <si>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</si>
  <si>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</si>
  <si>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</si>
  <si>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</si>
  <si>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</si>
  <si>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</si>
  <si>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</si>
  <si>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</si>
  <si>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</si>
  <si>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</si>
  <si>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</si>
  <si>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</si>
  <si>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</si>
  <si>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</si>
  <si>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</si>
  <si>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</si>
  <si>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</si>
  <si>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</si>
  <si>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</si>
  <si>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</si>
  <si>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</si>
  <si>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</si>
  <si>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</si>
  <si>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</si>
  <si>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</si>
  <si>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</si>
  <si>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</si>
  <si>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</si>
  <si>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</si>
  <si>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</si>
  <si>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</si>
  <si>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</si>
  <si>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</si>
  <si>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</si>
  <si>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</si>
  <si>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</si>
  <si>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</si>
  <si>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</si>
  <si>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</si>
  <si>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CENTRO INDUSTRIAL Y DE DESARROLLO EMPRESARIAL</t>
  </si>
  <si>
    <t>PRESENCIAL</t>
  </si>
  <si>
    <t>MAÑANA</t>
  </si>
  <si>
    <t>X</t>
  </si>
  <si>
    <t>JUAN PABLO</t>
  </si>
  <si>
    <t>NUÑEZ PERZ</t>
  </si>
  <si>
    <t>juanpablo5122promax@gmail.com</t>
  </si>
  <si>
    <t>TOMAS SANTIAGO</t>
  </si>
  <si>
    <t>MUÑOZ MIRKE</t>
  </si>
  <si>
    <t>disco.panzer505.odst@gmail.com</t>
  </si>
  <si>
    <t>MATHIAS JAVIER</t>
  </si>
  <si>
    <t>NIEBLES RIOS</t>
  </si>
  <si>
    <t>mathiasnr78@gmail.com</t>
  </si>
  <si>
    <t>VALERY SOFIA</t>
  </si>
  <si>
    <t>HERNANDEZ ARCHILA</t>
  </si>
  <si>
    <t>valerysofiahernandez152010@gmail.com</t>
  </si>
  <si>
    <t>ASHLY NICOLLE</t>
  </si>
  <si>
    <t>GARZON RODRIGUEZ</t>
  </si>
  <si>
    <t>ashlynicollegarzon@gmail.com</t>
  </si>
  <si>
    <t xml:space="preserve">LUIS FERNANDO </t>
  </si>
  <si>
    <t>VEGA DAZA</t>
  </si>
  <si>
    <t>fernandovegadaza@gmail.com</t>
  </si>
  <si>
    <t xml:space="preserve">NICOLAS ANDRES </t>
  </si>
  <si>
    <t>RODRIGUEZ MARTINEZ</t>
  </si>
  <si>
    <t>niconje1610@gmail.com</t>
  </si>
  <si>
    <t xml:space="preserve">EDIER ALEXIS </t>
  </si>
  <si>
    <t>SALINAS ARIAS</t>
  </si>
  <si>
    <t>salinasaedieralexis5@gmail.com</t>
  </si>
  <si>
    <t>DANIEL SANTIAGO</t>
  </si>
  <si>
    <t>HERNANDEZ GARCIA</t>
  </si>
  <si>
    <t>hdanielsantiago524@gmail.com</t>
  </si>
  <si>
    <t>LAURA VALENTINA</t>
  </si>
  <si>
    <t>DIAZ ARIAS</t>
  </si>
  <si>
    <t>lauravalentinadiazarias2825@gmail.com</t>
  </si>
  <si>
    <t xml:space="preserve">LAURA CAMILA </t>
  </si>
  <si>
    <t xml:space="preserve">MENDEZ CORREDOR </t>
  </si>
  <si>
    <t>camilacorredor1010@gmail.com</t>
  </si>
  <si>
    <t>TARAZONA MURCIA</t>
  </si>
  <si>
    <t>lauravalentinatarazonamurcia@gmail.com</t>
  </si>
  <si>
    <t>KEHILYN NICOLE</t>
  </si>
  <si>
    <t>GOMEZ LOPEZ</t>
  </si>
  <si>
    <t xml:space="preserve">Carrera 37 # 17 - 199 </t>
  </si>
  <si>
    <t>Kgomez24@ieciudadverde.edu.co</t>
  </si>
  <si>
    <t>ANNYS CAMILA</t>
  </si>
  <si>
    <t xml:space="preserve">CAMARGO PALENCIA </t>
  </si>
  <si>
    <t>camilaannys@gmail.com</t>
  </si>
  <si>
    <t>Carrera  31 # 17 - 224</t>
  </si>
  <si>
    <t>SHARON NICOLE</t>
  </si>
  <si>
    <t>ARIAS BUITRAGO</t>
  </si>
  <si>
    <t>SARIAS10054@IRCIUDADVERDE.EDU.CO</t>
  </si>
  <si>
    <t>KEVIN</t>
  </si>
  <si>
    <t>GRANADOS LATORRE</t>
  </si>
  <si>
    <t>Kgranados9803@ieciudadverde.edu.co</t>
  </si>
  <si>
    <t>Promotoría en manejo ambiental</t>
  </si>
  <si>
    <t>DANIEL FELIPE ARIAS MEDINA</t>
  </si>
  <si>
    <t>dariasm@sena.edu.co</t>
  </si>
  <si>
    <t>CENTRO INDUSTRIAL Y DE DESARROLLO EMPRESARIAL SOACHA</t>
  </si>
  <si>
    <t>CARRERA 37 # 13  -66</t>
  </si>
  <si>
    <t>CALLE 33 # 39 - 39</t>
  </si>
  <si>
    <t>CARRERA 31 # 10 - 144</t>
  </si>
  <si>
    <t>DIAGONAL 32 # 37 - 37</t>
  </si>
  <si>
    <t>CALLE 17 b # 22 - 17</t>
  </si>
  <si>
    <t>DIAGONAL 17 # 38 - 168</t>
  </si>
  <si>
    <t>CARRERA 32 # 33 - 48</t>
  </si>
  <si>
    <t>CRA 36 # 16 - 63</t>
  </si>
  <si>
    <t>CARRERA 33 # 39 - 39</t>
  </si>
  <si>
    <t>CARRERA 38 # 14 - 71</t>
  </si>
  <si>
    <t>CARRERA 37 # 33 - 90</t>
  </si>
  <si>
    <t>CALLE 37 # 10- 54</t>
  </si>
  <si>
    <t>CALLE 16 # 36 C - 92</t>
  </si>
  <si>
    <t xml:space="preserve">NICOL SARAY </t>
  </si>
  <si>
    <t>BERMUDEZ CARO</t>
  </si>
  <si>
    <t>TV. 24b # 17 - 67</t>
  </si>
  <si>
    <t>saraybermudez680@gmail.com</t>
  </si>
  <si>
    <t xml:space="preserve">YEIMI MARIANA </t>
  </si>
  <si>
    <t>CASTRO AVELLA</t>
  </si>
  <si>
    <t>CR. 31 # 17 - 99</t>
  </si>
  <si>
    <t>yeimimariana09@gmail.com</t>
  </si>
  <si>
    <t>MIRIAM ALEXANDRA</t>
  </si>
  <si>
    <t xml:space="preserve"> ALCANTAR CORCOBADO</t>
  </si>
  <si>
    <t>CLLE 17 39 - 99</t>
  </si>
  <si>
    <t>malcantar9937@ieciudadverde.edu.co</t>
  </si>
  <si>
    <t xml:space="preserve">SARA </t>
  </si>
  <si>
    <t>MURCIA LOPEZ</t>
  </si>
  <si>
    <t>CRA 38 37·96</t>
  </si>
  <si>
    <t>smurcia9828@ieciudadverde.edu.co</t>
  </si>
  <si>
    <t xml:space="preserve">EMANUEL </t>
  </si>
  <si>
    <t>MARTINEZ HURTADO</t>
  </si>
  <si>
    <t>CRA 38 37-96</t>
  </si>
  <si>
    <t>Emanuelmartinezhurtado12@gmail.com</t>
  </si>
  <si>
    <t xml:space="preserve">ANDRES SANTIAGO </t>
  </si>
  <si>
    <t>CUENCA AVILES</t>
  </si>
  <si>
    <t>CRA 32 17-215</t>
  </si>
  <si>
    <t>acuenca9883@ieciudadverde.edu.co</t>
  </si>
  <si>
    <t xml:space="preserve">MARIANA VIRGINIA </t>
  </si>
  <si>
    <t>MEDRANO ACEVEDO</t>
  </si>
  <si>
    <t>CRA 36# 33-129</t>
  </si>
  <si>
    <t>Mariiiannam05@gmail.com</t>
  </si>
  <si>
    <t>PPT</t>
  </si>
  <si>
    <t xml:space="preserve">LAURA ALEJANDRA </t>
  </si>
  <si>
    <t xml:space="preserve">MENDOZA HERNANDEZ </t>
  </si>
  <si>
    <t>aleja1415hm@gmail.com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</si>
</sst>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8" fillId="0" borderId="0"/>
    <xf numFmtId="0" fontId="11" fillId="0" borderId="0"/>
    <xf numFmtId="0" fontId="12" fillId="0" borderId="0"/>
    <xf numFmtId="0" fontId="18" fillId="0" borderId="0"/>
    <xf numFmtId="0" fontId="7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</cellStyleXfs>
  <cellXfs count="197">
    <xf numFmtId="0" fontId="0" fillId="0" borderId="0" xfId="0"/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/>
    <xf numFmtId="0" fontId="16" fillId="0" borderId="14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2" borderId="10" xfId="1" applyFont="1" applyFill="1" applyBorder="1" applyAlignment="1">
      <alignment vertical="center"/>
    </xf>
    <xf numFmtId="0" fontId="20" fillId="0" borderId="2" xfId="1" applyFont="1" applyBorder="1" applyAlignment="1">
      <alignment vertical="center" textRotation="90" wrapText="1"/>
    </xf>
    <xf numFmtId="0" fontId="1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vertical="center" wrapText="1"/>
    </xf>
    <xf numFmtId="0" fontId="19" fillId="0" borderId="17" xfId="1" applyFont="1" applyBorder="1" applyAlignment="1">
      <alignment horizontal="center" vertical="top"/>
    </xf>
    <xf numFmtId="0" fontId="16" fillId="0" borderId="5" xfId="0" applyFont="1" applyBorder="1" applyAlignment="1">
      <alignment vertical="center"/>
    </xf>
    <xf numFmtId="0" fontId="24" fillId="0" borderId="17" xfId="0" applyFont="1" applyBorder="1" applyAlignment="1">
      <alignment horizontal="center"/>
    </xf>
    <xf numFmtId="0" fontId="19" fillId="2" borderId="7" xfId="1" applyFont="1" applyFill="1" applyBorder="1" applyAlignment="1">
      <alignment vertical="center"/>
    </xf>
    <xf numFmtId="0" fontId="19" fillId="2" borderId="18" xfId="1" applyFont="1" applyFill="1" applyBorder="1" applyAlignment="1">
      <alignment horizontal="left"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10" xfId="3" applyFont="1" applyBorder="1" applyAlignment="1">
      <alignment horizontal="center" vertical="center" wrapText="1"/>
    </xf>
    <xf numFmtId="0" fontId="14" fillId="0" borderId="21" xfId="0" applyFont="1" applyBorder="1"/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  <xf numFmtId="0" fontId="17" fillId="0" borderId="0" xfId="0" applyFont="1" applyAlignment="1">
      <alignment vertical="center"/>
    </xf>
    <xf numFmtId="0" fontId="10" fillId="0" borderId="0" xfId="3" applyFont="1" applyAlignment="1">
      <alignment vertical="center" wrapText="1"/>
    </xf>
    <xf numFmtId="0" fontId="26" fillId="0" borderId="17" xfId="0" applyFont="1" applyBorder="1"/>
    <xf numFmtId="0" fontId="23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12" xfId="0" applyFont="1" applyBorder="1" applyAlignment="1">
      <alignment vertical="center"/>
    </xf>
    <xf numFmtId="0" fontId="19" fillId="0" borderId="19" xfId="1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5" fillId="3" borderId="15" xfId="1" applyFont="1" applyFill="1" applyBorder="1" applyAlignment="1">
      <alignment vertical="center"/>
    </xf>
    <xf numFmtId="0" fontId="15" fillId="3" borderId="16" xfId="1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vertical="center"/>
    </xf>
    <xf numFmtId="0" fontId="33" fillId="2" borderId="6" xfId="1" applyFont="1" applyFill="1" applyBorder="1" applyAlignment="1">
      <alignment horizontal="left" vertical="center" wrapText="1"/>
    </xf>
    <xf numFmtId="0" fontId="32" fillId="2" borderId="6" xfId="1" applyFont="1" applyFill="1" applyBorder="1" applyAlignment="1">
      <alignment vertical="center" wrapText="1"/>
    </xf>
    <xf numFmtId="0" fontId="32" fillId="2" borderId="5" xfId="1" applyFont="1" applyFill="1" applyBorder="1" applyAlignment="1">
      <alignment horizontal="left" vertical="center"/>
    </xf>
    <xf numFmtId="0" fontId="32" fillId="2" borderId="6" xfId="1" applyFont="1" applyFill="1" applyBorder="1" applyAlignment="1">
      <alignment horizontal="left" vertical="center"/>
    </xf>
    <xf numFmtId="0" fontId="33" fillId="2" borderId="5" xfId="1" applyFont="1" applyFill="1" applyBorder="1" applyAlignment="1">
      <alignment vertical="center" wrapText="1"/>
    </xf>
    <xf numFmtId="0" fontId="33" fillId="2" borderId="6" xfId="1" applyFont="1" applyFill="1" applyBorder="1" applyAlignment="1">
      <alignment vertical="center" wrapText="1"/>
    </xf>
    <xf numFmtId="0" fontId="33" fillId="2" borderId="7" xfId="1" applyFont="1" applyFill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38" fillId="0" borderId="0" xfId="0" applyFont="1" applyAlignment="1">
      <alignment horizontal="center"/>
    </xf>
    <xf numFmtId="0" fontId="16" fillId="0" borderId="0" xfId="0" applyFont="1"/>
    <xf numFmtId="0" fontId="24" fillId="0" borderId="0" xfId="0" applyFont="1"/>
    <xf numFmtId="0" fontId="35" fillId="0" borderId="0" xfId="7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6" fillId="0" borderId="1" xfId="0" applyFont="1" applyBorder="1" applyAlignment="1">
      <alignment vertical="center"/>
    </xf>
    <xf numFmtId="0" fontId="28" fillId="0" borderId="38" xfId="0" applyFont="1" applyBorder="1" applyAlignment="1">
      <alignment vertical="center" wrapText="1"/>
    </xf>
    <xf numFmtId="0" fontId="10" fillId="0" borderId="38" xfId="0" applyFont="1" applyBorder="1" applyAlignment="1">
      <alignment horizontal="center"/>
    </xf>
    <xf numFmtId="0" fontId="19" fillId="2" borderId="6" xfId="1" applyFont="1" applyFill="1" applyBorder="1" applyAlignment="1">
      <alignment horizontal="center" vertical="center"/>
    </xf>
    <xf numFmtId="0" fontId="19" fillId="0" borderId="28" xfId="1" applyFont="1" applyBorder="1" applyAlignment="1">
      <alignment horizontal="center" wrapText="1"/>
    </xf>
    <xf numFmtId="0" fontId="15" fillId="3" borderId="24" xfId="1" applyFont="1" applyFill="1" applyBorder="1" applyAlignment="1">
      <alignment vertical="center"/>
    </xf>
    <xf numFmtId="0" fontId="31" fillId="3" borderId="16" xfId="0" applyFont="1" applyFill="1" applyBorder="1"/>
    <xf numFmtId="0" fontId="50" fillId="3" borderId="16" xfId="0" applyFont="1" applyFill="1" applyBorder="1" applyAlignment="1">
      <alignment vertical="center"/>
    </xf>
    <xf numFmtId="0" fontId="10" fillId="2" borderId="2" xfId="0" applyFont="1" applyFill="1" applyBorder="1"/>
    <xf numFmtId="0" fontId="16" fillId="0" borderId="36" xfId="0" applyFont="1" applyBorder="1" applyAlignment="1">
      <alignment vertical="center"/>
    </xf>
    <xf numFmtId="0" fontId="19" fillId="2" borderId="2" xfId="1" applyFont="1" applyFill="1" applyBorder="1" applyAlignment="1">
      <alignment horizontal="left" vertical="center"/>
    </xf>
    <xf numFmtId="0" fontId="19" fillId="2" borderId="33" xfId="1" applyFont="1" applyFill="1" applyBorder="1" applyAlignment="1">
      <alignment vertical="center"/>
    </xf>
    <xf numFmtId="0" fontId="16" fillId="0" borderId="43" xfId="0" applyFont="1" applyBorder="1" applyAlignment="1">
      <alignment vertical="center"/>
    </xf>
    <xf numFmtId="0" fontId="19" fillId="2" borderId="23" xfId="1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2" borderId="33" xfId="1" applyFont="1" applyFill="1" applyBorder="1" applyAlignment="1">
      <alignment vertical="center"/>
    </xf>
    <xf numFmtId="0" fontId="29" fillId="2" borderId="23" xfId="1" applyFont="1" applyFill="1" applyBorder="1" applyAlignment="1">
      <alignment horizontal="center" vertical="center"/>
    </xf>
    <xf numFmtId="0" fontId="29" fillId="2" borderId="33" xfId="1" applyFont="1" applyFill="1" applyBorder="1" applyAlignment="1">
      <alignment horizontal="center" vertical="center"/>
    </xf>
    <xf numFmtId="0" fontId="10" fillId="2" borderId="3" xfId="0" applyFont="1" applyFill="1" applyBorder="1"/>
    <xf numFmtId="0" fontId="10" fillId="2" borderId="15" xfId="0" applyFont="1" applyFill="1" applyBorder="1"/>
    <xf numFmtId="0" fontId="16" fillId="2" borderId="6" xfId="1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38" xfId="0" applyFont="1" applyBorder="1"/>
    <xf numFmtId="0" fontId="5" fillId="0" borderId="3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23" fillId="0" borderId="38" xfId="0" applyFont="1" applyBorder="1" applyAlignment="1">
      <alignment vertical="center" wrapText="1"/>
    </xf>
    <xf numFmtId="0" fontId="35" fillId="0" borderId="0" xfId="7" applyFont="1" applyAlignment="1">
      <alignment horizontal="right" vertical="center"/>
    </xf>
    <xf numFmtId="0" fontId="5" fillId="0" borderId="37" xfId="1" applyFont="1" applyBorder="1" applyAlignment="1">
      <alignment horizontal="center"/>
    </xf>
    <xf numFmtId="0" fontId="22" fillId="0" borderId="37" xfId="0" applyFont="1" applyBorder="1" applyAlignment="1">
      <alignment horizontal="left" vertical="top" wrapText="1"/>
    </xf>
    <xf numFmtId="0" fontId="5" fillId="0" borderId="37" xfId="1" applyFont="1" applyBorder="1" applyAlignment="1">
      <alignment horizontal="center" wrapText="1"/>
    </xf>
    <xf numFmtId="0" fontId="5" fillId="0" borderId="37" xfId="1" applyFont="1" applyBorder="1"/>
    <xf numFmtId="0" fontId="44" fillId="0" borderId="37" xfId="1" applyFont="1" applyBorder="1" applyAlignment="1">
      <alignment horizontal="center"/>
    </xf>
    <xf numFmtId="0" fontId="5" fillId="2" borderId="37" xfId="1" applyFont="1" applyFill="1" applyBorder="1" applyAlignment="1">
      <alignment horizontal="center"/>
    </xf>
    <xf numFmtId="0" fontId="19" fillId="0" borderId="37" xfId="1" applyFont="1" applyBorder="1" applyAlignment="1">
      <alignment horizontal="center" vertical="center" wrapText="1"/>
    </xf>
    <xf numFmtId="0" fontId="45" fillId="0" borderId="37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top" wrapText="1"/>
    </xf>
    <xf numFmtId="0" fontId="16" fillId="0" borderId="31" xfId="1" applyFont="1" applyBorder="1" applyAlignment="1">
      <alignment horizontal="center" vertical="center" textRotation="90" wrapText="1"/>
    </xf>
    <xf numFmtId="0" fontId="16" fillId="0" borderId="35" xfId="1" applyFont="1" applyBorder="1" applyAlignment="1">
      <alignment horizontal="center" vertical="center" textRotation="90" wrapText="1"/>
    </xf>
    <xf numFmtId="0" fontId="16" fillId="0" borderId="2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20" fillId="0" borderId="32" xfId="1" applyFont="1" applyBorder="1" applyAlignment="1">
      <alignment horizontal="center" vertical="center" textRotation="90" wrapText="1"/>
    </xf>
    <xf numFmtId="0" fontId="16" fillId="0" borderId="31" xfId="1" applyFont="1" applyBorder="1" applyAlignment="1">
      <alignment horizontal="center" vertical="center" textRotation="90"/>
    </xf>
    <xf numFmtId="0" fontId="16" fillId="0" borderId="44" xfId="1" applyFont="1" applyBorder="1" applyAlignment="1">
      <alignment horizontal="center" vertical="center" textRotation="90" wrapText="1"/>
    </xf>
    <xf numFmtId="0" fontId="20" fillId="0" borderId="35" xfId="1" applyFont="1" applyBorder="1" applyAlignment="1">
      <alignment horizontal="center" vertical="center" textRotation="90" wrapText="1"/>
    </xf>
    <xf numFmtId="0" fontId="16" fillId="0" borderId="30" xfId="1" applyFont="1" applyBorder="1" applyAlignment="1">
      <alignment horizontal="center" vertical="center" textRotation="90" wrapText="1"/>
    </xf>
    <xf numFmtId="0" fontId="16" fillId="0" borderId="29" xfId="1" applyFont="1" applyBorder="1" applyAlignment="1">
      <alignment horizontal="center" vertical="center" textRotation="90" wrapText="1"/>
    </xf>
    <xf numFmtId="0" fontId="21" fillId="0" borderId="28" xfId="1" applyFont="1" applyBorder="1" applyAlignment="1">
      <alignment horizontal="center" vertical="top" wrapText="1"/>
    </xf>
    <xf numFmtId="0" fontId="5" fillId="0" borderId="46" xfId="1" applyFont="1" applyBorder="1" applyAlignment="1">
      <alignment horizontal="center"/>
    </xf>
    <xf numFmtId="0" fontId="22" fillId="0" borderId="47" xfId="0" applyFont="1" applyBorder="1" applyAlignment="1">
      <alignment horizontal="left" vertical="top" wrapText="1"/>
    </xf>
    <xf numFmtId="0" fontId="5" fillId="0" borderId="47" xfId="1" applyFont="1" applyBorder="1" applyAlignment="1">
      <alignment horizontal="center" wrapText="1"/>
    </xf>
    <xf numFmtId="0" fontId="5" fillId="0" borderId="47" xfId="1" applyFont="1" applyBorder="1" applyAlignment="1">
      <alignment horizontal="center"/>
    </xf>
    <xf numFmtId="0" fontId="16" fillId="0" borderId="47" xfId="1" applyFont="1" applyBorder="1" applyAlignment="1">
      <alignment horizontal="center" vertical="center" textRotation="90" wrapText="1"/>
    </xf>
    <xf numFmtId="0" fontId="16" fillId="2" borderId="47" xfId="1" applyFont="1" applyFill="1" applyBorder="1" applyAlignment="1">
      <alignment horizontal="center" vertical="center" textRotation="90" wrapText="1"/>
    </xf>
    <xf numFmtId="0" fontId="5" fillId="0" borderId="48" xfId="1" applyFont="1" applyBorder="1"/>
    <xf numFmtId="0" fontId="5" fillId="0" borderId="49" xfId="1" applyFont="1" applyBorder="1" applyAlignment="1">
      <alignment horizontal="center"/>
    </xf>
    <xf numFmtId="0" fontId="5" fillId="0" borderId="50" xfId="1" applyFont="1" applyBorder="1"/>
    <xf numFmtId="0" fontId="19" fillId="0" borderId="50" xfId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6" fillId="0" borderId="0" xfId="0" applyFont="1" applyAlignment="1">
      <alignment horizontal="left"/>
    </xf>
    <xf numFmtId="0" fontId="47" fillId="0" borderId="0" xfId="0" applyFont="1"/>
    <xf numFmtId="0" fontId="33" fillId="2" borderId="52" xfId="1" applyFont="1" applyFill="1" applyBorder="1" applyAlignment="1">
      <alignment vertical="center"/>
    </xf>
    <xf numFmtId="0" fontId="32" fillId="2" borderId="53" xfId="1" applyFont="1" applyFill="1" applyBorder="1" applyAlignment="1">
      <alignment vertical="center" wrapText="1"/>
    </xf>
    <xf numFmtId="0" fontId="43" fillId="0" borderId="57" xfId="0" applyFont="1" applyBorder="1" applyAlignment="1">
      <alignment horizontal="left" vertical="center"/>
    </xf>
    <xf numFmtId="0" fontId="27" fillId="2" borderId="0" xfId="1" applyFont="1" applyFill="1" applyAlignment="1">
      <alignment horizontal="center" vertical="center" wrapText="1"/>
    </xf>
    <xf numFmtId="0" fontId="27" fillId="2" borderId="40" xfId="1" applyFont="1" applyFill="1" applyBorder="1" applyAlignment="1">
      <alignment horizontal="center" vertical="center" wrapText="1"/>
    </xf>
    <xf numFmtId="0" fontId="16" fillId="0" borderId="60" xfId="0" applyFont="1" applyBorder="1" applyAlignment="1">
      <alignment horizontal="left" vertical="center"/>
    </xf>
    <xf numFmtId="0" fontId="16" fillId="2" borderId="61" xfId="1" applyFont="1" applyFill="1" applyBorder="1" applyAlignment="1">
      <alignment vertical="center"/>
    </xf>
    <xf numFmtId="0" fontId="16" fillId="0" borderId="62" xfId="0" applyFont="1" applyBorder="1" applyAlignment="1">
      <alignment horizontal="left" vertical="center"/>
    </xf>
    <xf numFmtId="0" fontId="16" fillId="2" borderId="63" xfId="1" applyFont="1" applyFill="1" applyBorder="1" applyAlignment="1">
      <alignment vertical="center"/>
    </xf>
    <xf numFmtId="0" fontId="16" fillId="0" borderId="64" xfId="0" applyFont="1" applyBorder="1" applyAlignment="1">
      <alignment vertical="center"/>
    </xf>
    <xf numFmtId="0" fontId="16" fillId="2" borderId="53" xfId="1" applyFont="1" applyFill="1" applyBorder="1" applyAlignment="1">
      <alignment vertical="center"/>
    </xf>
    <xf numFmtId="0" fontId="16" fillId="0" borderId="65" xfId="0" applyFont="1" applyBorder="1" applyAlignment="1">
      <alignment vertical="center"/>
    </xf>
    <xf numFmtId="0" fontId="16" fillId="2" borderId="54" xfId="1" applyFont="1" applyFill="1" applyBorder="1" applyAlignment="1">
      <alignment vertical="center"/>
    </xf>
    <xf numFmtId="0" fontId="16" fillId="2" borderId="66" xfId="1" applyFont="1" applyFill="1" applyBorder="1" applyAlignment="1">
      <alignment vertical="center"/>
    </xf>
    <xf numFmtId="0" fontId="16" fillId="2" borderId="54" xfId="1" applyFont="1" applyFill="1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54" xfId="0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0" fontId="16" fillId="2" borderId="38" xfId="1" applyFont="1" applyFill="1" applyBorder="1" applyAlignment="1">
      <alignment vertical="center"/>
    </xf>
    <xf numFmtId="0" fontId="10" fillId="2" borderId="38" xfId="0" applyFont="1" applyFill="1" applyBorder="1"/>
    <xf numFmtId="0" fontId="10" fillId="2" borderId="42" xfId="0" applyFont="1" applyFill="1" applyBorder="1"/>
    <xf numFmtId="14" fontId="25" fillId="2" borderId="27" xfId="1" applyNumberFormat="1" applyFont="1" applyFill="1" applyBorder="1" applyAlignment="1">
      <alignment horizontal="right" vertical="center"/>
    </xf>
    <xf numFmtId="0" fontId="53" fillId="0" borderId="34" xfId="8" applyBorder="1" applyAlignment="1">
      <alignment vertical="center"/>
    </xf>
    <xf numFmtId="0" fontId="3" fillId="0" borderId="37" xfId="1" applyFont="1" applyBorder="1" applyAlignment="1">
      <alignment horizontal="center"/>
    </xf>
    <xf numFmtId="0" fontId="53" fillId="0" borderId="47" xfId="8" applyBorder="1" applyAlignment="1">
      <alignment horizontal="left" vertical="top" wrapText="1"/>
    </xf>
    <xf numFmtId="0" fontId="53" fillId="0" borderId="37" xfId="8" applyBorder="1" applyAlignment="1">
      <alignment horizontal="left" vertical="top" wrapText="1"/>
    </xf>
    <xf numFmtId="0" fontId="2" fillId="0" borderId="37" xfId="1" applyFont="1" applyBorder="1" applyAlignment="1">
      <alignment horizontal="center"/>
    </xf>
    <xf numFmtId="0" fontId="2" fillId="0" borderId="37" xfId="1" applyFont="1" applyBorder="1" applyAlignment="1">
      <alignment horizontal="center" wrapText="1"/>
    </xf>
    <xf numFmtId="0" fontId="34" fillId="3" borderId="58" xfId="1" applyFont="1" applyFill="1" applyBorder="1" applyAlignment="1">
      <alignment horizontal="center" vertical="center"/>
    </xf>
    <xf numFmtId="0" fontId="34" fillId="3" borderId="8" xfId="1" applyFont="1" applyFill="1" applyBorder="1" applyAlignment="1">
      <alignment horizontal="center" vertical="center"/>
    </xf>
    <xf numFmtId="0" fontId="34" fillId="3" borderId="59" xfId="1" applyFont="1" applyFill="1" applyBorder="1" applyAlignment="1">
      <alignment horizontal="center" vertical="center"/>
    </xf>
    <xf numFmtId="0" fontId="27" fillId="4" borderId="0" xfId="1" applyFont="1" applyFill="1" applyAlignment="1">
      <alignment horizontal="center" vertical="center" wrapText="1"/>
    </xf>
    <xf numFmtId="0" fontId="27" fillId="4" borderId="11" xfId="1" applyFont="1" applyFill="1" applyBorder="1" applyAlignment="1">
      <alignment horizontal="center" vertical="center" wrapText="1"/>
    </xf>
    <xf numFmtId="0" fontId="32" fillId="0" borderId="55" xfId="1" applyFont="1" applyBorder="1" applyAlignment="1">
      <alignment horizontal="center" vertical="center" wrapText="1"/>
    </xf>
    <xf numFmtId="0" fontId="41" fillId="0" borderId="39" xfId="1" applyFont="1" applyBorder="1" applyAlignment="1">
      <alignment horizontal="center" vertical="center" wrapText="1"/>
    </xf>
    <xf numFmtId="0" fontId="41" fillId="0" borderId="56" xfId="1" applyFont="1" applyBorder="1" applyAlignment="1">
      <alignment horizontal="center" vertical="center" wrapText="1"/>
    </xf>
    <xf numFmtId="0" fontId="27" fillId="4" borderId="57" xfId="1" applyFont="1" applyFill="1" applyBorder="1" applyAlignment="1">
      <alignment horizontal="center" vertical="center" wrapText="1"/>
    </xf>
    <xf numFmtId="0" fontId="27" fillId="4" borderId="40" xfId="1" applyFont="1" applyFill="1" applyBorder="1" applyAlignment="1">
      <alignment horizontal="center" vertical="center" wrapText="1"/>
    </xf>
    <xf numFmtId="0" fontId="32" fillId="0" borderId="57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40" xfId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9" fillId="0" borderId="15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textRotation="90" wrapText="1"/>
    </xf>
    <xf numFmtId="0" fontId="16" fillId="2" borderId="4" xfId="1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/>
    </xf>
    <xf numFmtId="0" fontId="37" fillId="0" borderId="13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48" fillId="0" borderId="39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6" fillId="0" borderId="41" xfId="1" applyFont="1" applyBorder="1" applyAlignment="1">
      <alignment horizontal="center" vertical="center" wrapText="1"/>
    </xf>
    <xf numFmtId="0" fontId="16" fillId="0" borderId="4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51" fillId="2" borderId="40" xfId="1" applyFont="1" applyFill="1" applyBorder="1" applyAlignment="1">
      <alignment horizontal="center" vertical="center" textRotation="90" wrapText="1"/>
    </xf>
    <xf numFmtId="0" fontId="16" fillId="2" borderId="45" xfId="1" applyFont="1" applyFill="1" applyBorder="1" applyAlignment="1">
      <alignment horizontal="center" vertical="center" textRotation="90" wrapText="1"/>
    </xf>
    <xf numFmtId="0" fontId="22" fillId="2" borderId="23" xfId="1" applyFont="1" applyFill="1" applyBorder="1" applyAlignment="1">
      <alignment horizontal="center" vertical="center"/>
    </xf>
    <xf numFmtId="0" fontId="22" fillId="2" borderId="6" xfId="1" applyFont="1" applyFill="1" applyBorder="1" applyAlignment="1">
      <alignment horizontal="center" vertical="center"/>
    </xf>
    <xf numFmtId="0" fontId="22" fillId="2" borderId="10" xfId="1" applyFont="1" applyFill="1" applyBorder="1" applyAlignment="1">
      <alignment horizontal="center" vertical="center"/>
    </xf>
    <xf numFmtId="0" fontId="22" fillId="2" borderId="5" xfId="1" applyFont="1" applyFill="1" applyBorder="1" applyAlignment="1">
      <alignment vertical="center"/>
    </xf>
    <xf numFmtId="0" fontId="1" fillId="2" borderId="54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0" xfId="0" applyFont="1" applyAlignment="1">
      <alignment vertical="top"/>
    </xf>
  </cellXfs>
  <cellStyles count="9">
    <cellStyle name="Hipervínculo" xfId="8" builtinId="8"/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ustomXml" Target="../ink/ink15.xml"/><Relationship Id="rId21" Type="http://schemas.openxmlformats.org/officeDocument/2006/relationships/image" Target="../media/image9.png"/><Relationship Id="rId42" Type="http://schemas.openxmlformats.org/officeDocument/2006/relationships/image" Target="../media/image19.png"/><Relationship Id="rId47" Type="http://schemas.openxmlformats.org/officeDocument/2006/relationships/customXml" Target="../ink/ink26.xml"/><Relationship Id="rId63" Type="http://schemas.openxmlformats.org/officeDocument/2006/relationships/customXml" Target="../ink/ink33.xml"/><Relationship Id="rId68" Type="http://schemas.openxmlformats.org/officeDocument/2006/relationships/image" Target="../media/image31.png"/><Relationship Id="rId2" Type="http://schemas.openxmlformats.org/officeDocument/2006/relationships/customXml" Target="../ink/ink1.xml"/><Relationship Id="rId16" Type="http://schemas.openxmlformats.org/officeDocument/2006/relationships/customXml" Target="../ink/ink9.xml"/><Relationship Id="rId29" Type="http://schemas.openxmlformats.org/officeDocument/2006/relationships/image" Target="../media/image13.png"/><Relationship Id="rId11" Type="http://schemas.openxmlformats.org/officeDocument/2006/relationships/customXml" Target="../ink/ink6.xml"/><Relationship Id="rId24" Type="http://schemas.openxmlformats.org/officeDocument/2006/relationships/customXml" Target="../ink/ink14.xml"/><Relationship Id="rId32" Type="http://schemas.openxmlformats.org/officeDocument/2006/relationships/customXml" Target="../ink/ink18.xml"/><Relationship Id="rId37" Type="http://schemas.openxmlformats.org/officeDocument/2006/relationships/customXml" Target="../ink/ink21.xml"/><Relationship Id="rId40" Type="http://schemas.openxmlformats.org/officeDocument/2006/relationships/image" Target="../media/image18.png"/><Relationship Id="rId45" Type="http://schemas.openxmlformats.org/officeDocument/2006/relationships/customXml" Target="../ink/ink25.xml"/><Relationship Id="rId53" Type="http://schemas.openxmlformats.org/officeDocument/2006/relationships/customXml" Target="../ink/ink29.xml"/><Relationship Id="rId58" Type="http://schemas.openxmlformats.org/officeDocument/2006/relationships/image" Target="../media/image26.png"/><Relationship Id="rId66" Type="http://schemas.openxmlformats.org/officeDocument/2006/relationships/image" Target="../media/image30.png"/><Relationship Id="rId74" Type="http://schemas.openxmlformats.org/officeDocument/2006/relationships/image" Target="../media/image34.png"/><Relationship Id="rId5" Type="http://schemas.openxmlformats.org/officeDocument/2006/relationships/image" Target="../media/image3.png"/><Relationship Id="rId61" Type="http://schemas.openxmlformats.org/officeDocument/2006/relationships/customXml" Target="../ink/ink32.xml"/><Relationship Id="rId19" Type="http://schemas.openxmlformats.org/officeDocument/2006/relationships/customXml" Target="../ink/ink11.xml"/><Relationship Id="rId14" Type="http://schemas.openxmlformats.org/officeDocument/2006/relationships/image" Target="../media/image7.png"/><Relationship Id="rId22" Type="http://schemas.openxmlformats.org/officeDocument/2006/relationships/customXml" Target="../ink/ink13.xml"/><Relationship Id="rId27" Type="http://schemas.openxmlformats.org/officeDocument/2006/relationships/image" Target="../media/image12.png"/><Relationship Id="rId30" Type="http://schemas.openxmlformats.org/officeDocument/2006/relationships/customXml" Target="../ink/ink17.xml"/><Relationship Id="rId35" Type="http://schemas.openxmlformats.org/officeDocument/2006/relationships/customXml" Target="../ink/ink20.xml"/><Relationship Id="rId43" Type="http://schemas.openxmlformats.org/officeDocument/2006/relationships/customXml" Target="../ink/ink24.xml"/><Relationship Id="rId48" Type="http://schemas.openxmlformats.org/officeDocument/2006/relationships/image" Target="../media/image22.png"/><Relationship Id="rId56" Type="http://schemas.openxmlformats.org/officeDocument/2006/relationships/image" Target="../media/image3.jpeg"/><Relationship Id="rId64" Type="http://schemas.openxmlformats.org/officeDocument/2006/relationships/image" Target="../media/image29.png"/><Relationship Id="rId69" Type="http://schemas.openxmlformats.org/officeDocument/2006/relationships/customXml" Target="../ink/ink36.xml"/><Relationship Id="rId8" Type="http://schemas.openxmlformats.org/officeDocument/2006/relationships/customXml" Target="../ink/ink4.xml"/><Relationship Id="rId51" Type="http://schemas.openxmlformats.org/officeDocument/2006/relationships/customXml" Target="../ink/ink28.xml"/><Relationship Id="rId72" Type="http://schemas.openxmlformats.org/officeDocument/2006/relationships/image" Target="../media/image33.png"/><Relationship Id="rId3" Type="http://schemas.openxmlformats.org/officeDocument/2006/relationships/image" Target="../media/image2.png"/><Relationship Id="rId12" Type="http://schemas.openxmlformats.org/officeDocument/2006/relationships/image" Target="../media/image6.png"/><Relationship Id="rId17" Type="http://schemas.openxmlformats.org/officeDocument/2006/relationships/customXml" Target="../ink/ink10.xml"/><Relationship Id="rId25" Type="http://schemas.openxmlformats.org/officeDocument/2006/relationships/image" Target="../media/image11.png"/><Relationship Id="rId33" Type="http://schemas.openxmlformats.org/officeDocument/2006/relationships/image" Target="../media/image15.png"/><Relationship Id="rId38" Type="http://schemas.openxmlformats.org/officeDocument/2006/relationships/image" Target="../media/image17.png"/><Relationship Id="rId46" Type="http://schemas.openxmlformats.org/officeDocument/2006/relationships/image" Target="../media/image21.png"/><Relationship Id="rId59" Type="http://schemas.openxmlformats.org/officeDocument/2006/relationships/customXml" Target="../ink/ink31.xml"/><Relationship Id="rId67" Type="http://schemas.openxmlformats.org/officeDocument/2006/relationships/customXml" Target="../ink/ink35.xml"/><Relationship Id="rId20" Type="http://schemas.openxmlformats.org/officeDocument/2006/relationships/customXml" Target="../ink/ink12.xml"/><Relationship Id="rId41" Type="http://schemas.openxmlformats.org/officeDocument/2006/relationships/customXml" Target="../ink/ink23.xml"/><Relationship Id="rId54" Type="http://schemas.openxmlformats.org/officeDocument/2006/relationships/image" Target="../media/image25.png"/><Relationship Id="rId62" Type="http://schemas.openxmlformats.org/officeDocument/2006/relationships/image" Target="../media/image28.png"/><Relationship Id="rId70" Type="http://schemas.openxmlformats.org/officeDocument/2006/relationships/image" Target="../media/image32.png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image" Target="../media/image10.png"/><Relationship Id="rId28" Type="http://schemas.openxmlformats.org/officeDocument/2006/relationships/customXml" Target="../ink/ink16.xml"/><Relationship Id="rId36" Type="http://schemas.openxmlformats.org/officeDocument/2006/relationships/image" Target="../media/image16.png"/><Relationship Id="rId49" Type="http://schemas.openxmlformats.org/officeDocument/2006/relationships/customXml" Target="../ink/ink27.xml"/><Relationship Id="rId57" Type="http://schemas.openxmlformats.org/officeDocument/2006/relationships/customXml" Target="../ink/ink30.xml"/><Relationship Id="rId10" Type="http://schemas.openxmlformats.org/officeDocument/2006/relationships/image" Target="../media/image5.png"/><Relationship Id="rId31" Type="http://schemas.openxmlformats.org/officeDocument/2006/relationships/image" Target="../media/image14.png"/><Relationship Id="rId44" Type="http://schemas.openxmlformats.org/officeDocument/2006/relationships/image" Target="../media/image20.png"/><Relationship Id="rId52" Type="http://schemas.openxmlformats.org/officeDocument/2006/relationships/image" Target="../media/image24.png"/><Relationship Id="rId60" Type="http://schemas.openxmlformats.org/officeDocument/2006/relationships/image" Target="../media/image27.png"/><Relationship Id="rId65" Type="http://schemas.openxmlformats.org/officeDocument/2006/relationships/customXml" Target="../ink/ink34.xml"/><Relationship Id="rId73" Type="http://schemas.openxmlformats.org/officeDocument/2006/relationships/customXml" Target="../ink/ink38.xml"/><Relationship Id="rId4" Type="http://schemas.openxmlformats.org/officeDocument/2006/relationships/customXml" Target="../ink/ink2.xml"/><Relationship Id="rId9" Type="http://schemas.openxmlformats.org/officeDocument/2006/relationships/customXml" Target="../ink/ink5.xml"/><Relationship Id="rId13" Type="http://schemas.openxmlformats.org/officeDocument/2006/relationships/customXml" Target="../ink/ink7.xml"/><Relationship Id="rId18" Type="http://schemas.openxmlformats.org/officeDocument/2006/relationships/image" Target="../media/image8.png"/><Relationship Id="rId39" Type="http://schemas.openxmlformats.org/officeDocument/2006/relationships/customXml" Target="../ink/ink22.xml"/><Relationship Id="rId34" Type="http://schemas.openxmlformats.org/officeDocument/2006/relationships/customXml" Target="../ink/ink19.xml"/><Relationship Id="rId50" Type="http://schemas.openxmlformats.org/officeDocument/2006/relationships/image" Target="../media/image23.png"/><Relationship Id="rId55" Type="http://schemas.openxmlformats.org/officeDocument/2006/relationships/image" Target="../media/image2.jpeg"/><Relationship Id="rId7" Type="http://schemas.openxmlformats.org/officeDocument/2006/relationships/image" Target="../media/image4.png"/><Relationship Id="rId71" Type="http://schemas.openxmlformats.org/officeDocument/2006/relationships/customXml" Target="../ink/ink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7</xdr:col>
      <xdr:colOff>2465918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712140</xdr:colOff>
      <xdr:row>17</xdr:row>
      <xdr:rowOff>152070</xdr:rowOff>
    </xdr:from>
    <xdr:to>
      <xdr:col>32</xdr:col>
      <xdr:colOff>712500</xdr:colOff>
      <xdr:row>17</xdr:row>
      <xdr:rowOff>152430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8" name="Entrada de lápiz 7">
              <a:extLst>
                <a:ext uri="{FF2B5EF4-FFF2-40B4-BE49-F238E27FC236}">
                  <a16:creationId xmlns:a16="http://schemas.microsoft.com/office/drawing/2014/main" id="{7116918D-5AA0-EC5B-ADF7-3EDB86F5A1B3}"/>
                </a:ext>
              </a:extLst>
            </xdr14:cNvPr>
            <xdr14:cNvContentPartPr/>
          </xdr14:nvContentPartPr>
          <xdr14:nvPr macro=""/>
          <xdr14:xfrm>
            <a:off x="28799460" y="8103540"/>
            <a:ext cx="360" cy="360"/>
          </xdr14:xfrm>
        </xdr:contentPart>
      </mc:Choice>
      <mc:Fallback xmlns="">
        <xdr:pic>
          <xdr:nvPicPr>
            <xdr:cNvPr id="8" name="Entrada de lápiz 7">
              <a:extLst>
                <a:ext uri="{FF2B5EF4-FFF2-40B4-BE49-F238E27FC236}">
                  <a16:creationId xmlns:a16="http://schemas.microsoft.com/office/drawing/2014/main" id="{7116918D-5AA0-EC5B-ADF7-3EDB86F5A1B3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8781820" y="808590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83580</xdr:colOff>
      <xdr:row>17</xdr:row>
      <xdr:rowOff>132990</xdr:rowOff>
    </xdr:from>
    <xdr:to>
      <xdr:col>32</xdr:col>
      <xdr:colOff>83940</xdr:colOff>
      <xdr:row>17</xdr:row>
      <xdr:rowOff>133350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10" name="Entrada de lápiz 9">
              <a:extLst>
                <a:ext uri="{FF2B5EF4-FFF2-40B4-BE49-F238E27FC236}">
                  <a16:creationId xmlns:a16="http://schemas.microsoft.com/office/drawing/2014/main" id="{2AF9A8CA-96E1-498E-B936-81AC4B990706}"/>
                </a:ext>
              </a:extLst>
            </xdr14:cNvPr>
            <xdr14:cNvContentPartPr/>
          </xdr14:nvContentPartPr>
          <xdr14:nvPr macro=""/>
          <xdr14:xfrm>
            <a:off x="28170900" y="8084460"/>
            <a:ext cx="360" cy="360"/>
          </xdr14:xfrm>
        </xdr:contentPart>
      </mc:Choice>
      <mc:Fallback xmlns="">
        <xdr:pic>
          <xdr:nvPicPr>
            <xdr:cNvPr id="10" name="Entrada de lápiz 9">
              <a:extLst>
                <a:ext uri="{FF2B5EF4-FFF2-40B4-BE49-F238E27FC236}">
                  <a16:creationId xmlns:a16="http://schemas.microsoft.com/office/drawing/2014/main" id="{2AF9A8CA-96E1-498E-B936-81AC4B990706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8164780" y="80783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113340</xdr:colOff>
      <xdr:row>17</xdr:row>
      <xdr:rowOff>38670</xdr:rowOff>
    </xdr:from>
    <xdr:to>
      <xdr:col>32</xdr:col>
      <xdr:colOff>1096140</xdr:colOff>
      <xdr:row>17</xdr:row>
      <xdr:rowOff>371310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12" name="Entrada de lápiz 11">
              <a:extLst>
                <a:ext uri="{FF2B5EF4-FFF2-40B4-BE49-F238E27FC236}">
                  <a16:creationId xmlns:a16="http://schemas.microsoft.com/office/drawing/2014/main" id="{E7D501A4-3D31-89A8-5D17-E5F110DD6EBA}"/>
                </a:ext>
              </a:extLst>
            </xdr14:cNvPr>
            <xdr14:cNvContentPartPr/>
          </xdr14:nvContentPartPr>
          <xdr14:nvPr macro=""/>
          <xdr14:xfrm>
            <a:off x="28200660" y="7990140"/>
            <a:ext cx="982800" cy="332640"/>
          </xdr14:xfrm>
        </xdr:contentPart>
      </mc:Choice>
      <mc:Fallback xmlns="">
        <xdr:pic>
          <xdr:nvPicPr>
            <xdr:cNvPr id="12" name="Entrada de lápiz 11">
              <a:extLst>
                <a:ext uri="{FF2B5EF4-FFF2-40B4-BE49-F238E27FC236}">
                  <a16:creationId xmlns:a16="http://schemas.microsoft.com/office/drawing/2014/main" id="{E7D501A4-3D31-89A8-5D17-E5F110DD6EBA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8194540" y="7984020"/>
              <a:ext cx="995040" cy="344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64607</xdr:colOff>
      <xdr:row>19</xdr:row>
      <xdr:rowOff>3305</xdr:rowOff>
    </xdr:from>
    <xdr:to>
      <xdr:col>32</xdr:col>
      <xdr:colOff>64967</xdr:colOff>
      <xdr:row>19</xdr:row>
      <xdr:rowOff>3665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3" name="Entrada de lápiz 12">
              <a:extLst>
                <a:ext uri="{FF2B5EF4-FFF2-40B4-BE49-F238E27FC236}">
                  <a16:creationId xmlns:a16="http://schemas.microsoft.com/office/drawing/2014/main" id="{F67EADFD-859C-0FFB-446E-6C28F1A573B7}"/>
                </a:ext>
              </a:extLst>
            </xdr14:cNvPr>
            <xdr14:cNvContentPartPr/>
          </xdr14:nvContentPartPr>
          <xdr14:nvPr macro=""/>
          <xdr14:xfrm>
            <a:off x="28136143" y="8661984"/>
            <a:ext cx="360" cy="360"/>
          </xdr14:xfrm>
        </xdr:contentPart>
      </mc:Choice>
      <mc:Fallback xmlns="">
        <xdr:pic>
          <xdr:nvPicPr>
            <xdr:cNvPr id="13" name="Entrada de lápiz 12">
              <a:extLst>
                <a:ext uri="{FF2B5EF4-FFF2-40B4-BE49-F238E27FC236}">
                  <a16:creationId xmlns:a16="http://schemas.microsoft.com/office/drawing/2014/main" id="{F67EADFD-859C-0FFB-446E-6C28F1A573B7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8130023" y="8655864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31</xdr:col>
      <xdr:colOff>982473</xdr:colOff>
      <xdr:row>17</xdr:row>
      <xdr:rowOff>328411</xdr:rowOff>
    </xdr:from>
    <xdr:to>
      <xdr:col>32</xdr:col>
      <xdr:colOff>1476167</xdr:colOff>
      <xdr:row>19</xdr:row>
      <xdr:rowOff>26345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36" name="Entrada de lápiz 35">
              <a:extLst>
                <a:ext uri="{FF2B5EF4-FFF2-40B4-BE49-F238E27FC236}">
                  <a16:creationId xmlns:a16="http://schemas.microsoft.com/office/drawing/2014/main" id="{CB1B9BEC-A132-3B65-613D-D5254F209106}"/>
                </a:ext>
              </a:extLst>
            </xdr14:cNvPr>
            <xdr14:cNvContentPartPr/>
          </xdr14:nvContentPartPr>
          <xdr14:nvPr macro=""/>
          <xdr14:xfrm>
            <a:off x="28065223" y="8252304"/>
            <a:ext cx="1482480" cy="432720"/>
          </xdr14:xfrm>
        </xdr:contentPart>
      </mc:Choice>
      <mc:Fallback xmlns="">
        <xdr:pic>
          <xdr:nvPicPr>
            <xdr:cNvPr id="36" name="Entrada de lápiz 35">
              <a:extLst>
                <a:ext uri="{FF2B5EF4-FFF2-40B4-BE49-F238E27FC236}">
                  <a16:creationId xmlns:a16="http://schemas.microsoft.com/office/drawing/2014/main" id="{CB1B9BEC-A132-3B65-613D-D5254F209106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28059090" y="8246169"/>
              <a:ext cx="1494747" cy="4449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90425</xdr:colOff>
      <xdr:row>19</xdr:row>
      <xdr:rowOff>8757</xdr:rowOff>
    </xdr:from>
    <xdr:to>
      <xdr:col>32</xdr:col>
      <xdr:colOff>1136945</xdr:colOff>
      <xdr:row>20</xdr:row>
      <xdr:rowOff>3228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41" name="Entrada de lápiz 40">
              <a:extLst>
                <a:ext uri="{FF2B5EF4-FFF2-40B4-BE49-F238E27FC236}">
                  <a16:creationId xmlns:a16="http://schemas.microsoft.com/office/drawing/2014/main" id="{0B08DD74-C305-B223-4BE9-3B58B54AD0C0}"/>
                </a:ext>
              </a:extLst>
            </xdr14:cNvPr>
            <xdr14:cNvContentPartPr/>
          </xdr14:nvContentPartPr>
          <xdr14:nvPr macro=""/>
          <xdr14:xfrm>
            <a:off x="28163635" y="8668394"/>
            <a:ext cx="1046520" cy="322920"/>
          </xdr14:xfrm>
        </xdr:contentPart>
      </mc:Choice>
      <mc:Fallback xmlns="">
        <xdr:pic>
          <xdr:nvPicPr>
            <xdr:cNvPr id="41" name="Entrada de lápiz 40">
              <a:extLst>
                <a:ext uri="{FF2B5EF4-FFF2-40B4-BE49-F238E27FC236}">
                  <a16:creationId xmlns:a16="http://schemas.microsoft.com/office/drawing/2014/main" id="{0B08DD74-C305-B223-4BE9-3B58B54AD0C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28157515" y="8662542"/>
              <a:ext cx="1058760" cy="33462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74224</xdr:colOff>
      <xdr:row>20</xdr:row>
      <xdr:rowOff>52778</xdr:rowOff>
    </xdr:from>
    <xdr:to>
      <xdr:col>32</xdr:col>
      <xdr:colOff>1259344</xdr:colOff>
      <xdr:row>21</xdr:row>
      <xdr:rowOff>2723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48" name="Entrada de lápiz 47">
              <a:extLst>
                <a:ext uri="{FF2B5EF4-FFF2-40B4-BE49-F238E27FC236}">
                  <a16:creationId xmlns:a16="http://schemas.microsoft.com/office/drawing/2014/main" id="{1F1DE0FF-A615-A57D-5C24-1197E41BE451}"/>
                </a:ext>
              </a:extLst>
            </xdr14:cNvPr>
            <xdr14:cNvContentPartPr/>
          </xdr14:nvContentPartPr>
          <xdr14:nvPr macro=""/>
          <xdr14:xfrm>
            <a:off x="28144399" y="9044378"/>
            <a:ext cx="1185120" cy="283320"/>
          </xdr14:xfrm>
        </xdr:contentPart>
      </mc:Choice>
      <mc:Fallback xmlns="">
        <xdr:pic>
          <xdr:nvPicPr>
            <xdr:cNvPr id="48" name="Entrada de lápiz 47">
              <a:extLst>
                <a:ext uri="{FF2B5EF4-FFF2-40B4-BE49-F238E27FC236}">
                  <a16:creationId xmlns:a16="http://schemas.microsoft.com/office/drawing/2014/main" id="{1F1DE0FF-A615-A57D-5C24-1197E41BE451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28138279" y="9038461"/>
              <a:ext cx="1197360" cy="2951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225731</xdr:colOff>
      <xdr:row>21</xdr:row>
      <xdr:rowOff>196155</xdr:rowOff>
    </xdr:from>
    <xdr:to>
      <xdr:col>2</xdr:col>
      <xdr:colOff>226091</xdr:colOff>
      <xdr:row>21</xdr:row>
      <xdr:rowOff>196515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49" name="Entrada de lápiz 48">
              <a:extLst>
                <a:ext uri="{FF2B5EF4-FFF2-40B4-BE49-F238E27FC236}">
                  <a16:creationId xmlns:a16="http://schemas.microsoft.com/office/drawing/2014/main" id="{B9C05161-21E7-D291-7414-DAF630249973}"/>
                </a:ext>
              </a:extLst>
            </xdr14:cNvPr>
            <xdr14:cNvContentPartPr/>
          </xdr14:nvContentPartPr>
          <xdr14:nvPr macro=""/>
          <xdr14:xfrm>
            <a:off x="547200" y="9518749"/>
            <a:ext cx="360" cy="360"/>
          </xdr14:xfrm>
        </xdr:contentPart>
      </mc:Choice>
      <mc:Fallback xmlns="">
        <xdr:pic>
          <xdr:nvPicPr>
            <xdr:cNvPr id="49" name="Entrada de lápiz 48">
              <a:extLst>
                <a:ext uri="{FF2B5EF4-FFF2-40B4-BE49-F238E27FC236}">
                  <a16:creationId xmlns:a16="http://schemas.microsoft.com/office/drawing/2014/main" id="{B9C05161-21E7-D291-7414-DAF63024997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541080" y="9512629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176760</xdr:colOff>
      <xdr:row>21</xdr:row>
      <xdr:rowOff>138816</xdr:rowOff>
    </xdr:from>
    <xdr:to>
      <xdr:col>32</xdr:col>
      <xdr:colOff>180360</xdr:colOff>
      <xdr:row>21</xdr:row>
      <xdr:rowOff>143136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51" name="Entrada de lápiz 50">
              <a:extLst>
                <a:ext uri="{FF2B5EF4-FFF2-40B4-BE49-F238E27FC236}">
                  <a16:creationId xmlns:a16="http://schemas.microsoft.com/office/drawing/2014/main" id="{DDC13AD3-BE2F-36F5-7953-FCB0845A579C}"/>
                </a:ext>
              </a:extLst>
            </xdr14:cNvPr>
            <xdr14:cNvContentPartPr/>
          </xdr14:nvContentPartPr>
          <xdr14:nvPr macro=""/>
          <xdr14:xfrm>
            <a:off x="28240531" y="9467397"/>
            <a:ext cx="3600" cy="4320"/>
          </xdr14:xfrm>
        </xdr:contentPart>
      </mc:Choice>
      <mc:Fallback xmlns="">
        <xdr:pic>
          <xdr:nvPicPr>
            <xdr:cNvPr id="51" name="Entrada de lápiz 50">
              <a:extLst>
                <a:ext uri="{FF2B5EF4-FFF2-40B4-BE49-F238E27FC236}">
                  <a16:creationId xmlns:a16="http://schemas.microsoft.com/office/drawing/2014/main" id="{DDC13AD3-BE2F-36F5-7953-FCB0845A579C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8234411" y="9461277"/>
              <a:ext cx="15840" cy="16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62640</xdr:colOff>
      <xdr:row>21</xdr:row>
      <xdr:rowOff>54576</xdr:rowOff>
    </xdr:from>
    <xdr:to>
      <xdr:col>32</xdr:col>
      <xdr:colOff>1096485</xdr:colOff>
      <xdr:row>22</xdr:row>
      <xdr:rowOff>308723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72" name="Entrada de lápiz 71">
              <a:extLst>
                <a:ext uri="{FF2B5EF4-FFF2-40B4-BE49-F238E27FC236}">
                  <a16:creationId xmlns:a16="http://schemas.microsoft.com/office/drawing/2014/main" id="{CF26E267-C26F-66F7-3646-A3BC20120A7D}"/>
                </a:ext>
              </a:extLst>
            </xdr14:cNvPr>
            <xdr14:cNvContentPartPr/>
          </xdr14:nvContentPartPr>
          <xdr14:nvPr macro=""/>
          <xdr14:xfrm>
            <a:off x="28132815" y="9379551"/>
            <a:ext cx="1033845" cy="587522"/>
          </xdr14:xfrm>
        </xdr:contentPart>
      </mc:Choice>
      <mc:Fallback xmlns="">
        <xdr:pic>
          <xdr:nvPicPr>
            <xdr:cNvPr id="72" name="Entrada de lápiz 71">
              <a:extLst>
                <a:ext uri="{FF2B5EF4-FFF2-40B4-BE49-F238E27FC236}">
                  <a16:creationId xmlns:a16="http://schemas.microsoft.com/office/drawing/2014/main" id="{CF26E267-C26F-66F7-3646-A3BC20120A7D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28126695" y="9373531"/>
              <a:ext cx="1046084" cy="59956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779119</xdr:colOff>
      <xdr:row>23</xdr:row>
      <xdr:rowOff>159090</xdr:rowOff>
    </xdr:from>
    <xdr:to>
      <xdr:col>32</xdr:col>
      <xdr:colOff>779479</xdr:colOff>
      <xdr:row>23</xdr:row>
      <xdr:rowOff>159450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73" name="Entrada de lápiz 72">
              <a:extLst>
                <a:ext uri="{FF2B5EF4-FFF2-40B4-BE49-F238E27FC236}">
                  <a16:creationId xmlns:a16="http://schemas.microsoft.com/office/drawing/2014/main" id="{B85BB111-E1F8-A8D1-EF01-A57354EA65C5}"/>
                </a:ext>
              </a:extLst>
            </xdr14:cNvPr>
            <xdr14:cNvContentPartPr/>
          </xdr14:nvContentPartPr>
          <xdr14:nvPr macro=""/>
          <xdr14:xfrm>
            <a:off x="28858259" y="10151936"/>
            <a:ext cx="360" cy="360"/>
          </xdr14:xfrm>
        </xdr:contentPart>
      </mc:Choice>
      <mc:Fallback xmlns="">
        <xdr:pic>
          <xdr:nvPicPr>
            <xdr:cNvPr id="73" name="Entrada de lápiz 72">
              <a:extLst>
                <a:ext uri="{FF2B5EF4-FFF2-40B4-BE49-F238E27FC236}">
                  <a16:creationId xmlns:a16="http://schemas.microsoft.com/office/drawing/2014/main" id="{B85BB111-E1F8-A8D1-EF01-A57354EA65C5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8852139" y="10145816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80719</xdr:colOff>
      <xdr:row>23</xdr:row>
      <xdr:rowOff>73770</xdr:rowOff>
    </xdr:from>
    <xdr:to>
      <xdr:col>32</xdr:col>
      <xdr:colOff>637279</xdr:colOff>
      <xdr:row>23</xdr:row>
      <xdr:rowOff>266370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79" name="Entrada de lápiz 78">
              <a:extLst>
                <a:ext uri="{FF2B5EF4-FFF2-40B4-BE49-F238E27FC236}">
                  <a16:creationId xmlns:a16="http://schemas.microsoft.com/office/drawing/2014/main" id="{D2764E0B-18C1-EC0A-3E40-88B3F5E82BA4}"/>
                </a:ext>
              </a:extLst>
            </xdr14:cNvPr>
            <xdr14:cNvContentPartPr/>
          </xdr14:nvContentPartPr>
          <xdr14:nvPr macro=""/>
          <xdr14:xfrm>
            <a:off x="28159859" y="10066616"/>
            <a:ext cx="556560" cy="192600"/>
          </xdr14:xfrm>
        </xdr:contentPart>
      </mc:Choice>
      <mc:Fallback xmlns="">
        <xdr:pic>
          <xdr:nvPicPr>
            <xdr:cNvPr id="79" name="Entrada de lápiz 78">
              <a:extLst>
                <a:ext uri="{FF2B5EF4-FFF2-40B4-BE49-F238E27FC236}">
                  <a16:creationId xmlns:a16="http://schemas.microsoft.com/office/drawing/2014/main" id="{D2764E0B-18C1-EC0A-3E40-88B3F5E82BA4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28153739" y="10060496"/>
              <a:ext cx="568800" cy="20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687319</xdr:colOff>
      <xdr:row>23</xdr:row>
      <xdr:rowOff>45330</xdr:rowOff>
    </xdr:from>
    <xdr:to>
      <xdr:col>32</xdr:col>
      <xdr:colOff>692719</xdr:colOff>
      <xdr:row>23</xdr:row>
      <xdr:rowOff>233970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80" name="Entrada de lápiz 79">
              <a:extLst>
                <a:ext uri="{FF2B5EF4-FFF2-40B4-BE49-F238E27FC236}">
                  <a16:creationId xmlns:a16="http://schemas.microsoft.com/office/drawing/2014/main" id="{D9F0FB22-EA9C-4083-7F20-A97B9E695B33}"/>
                </a:ext>
              </a:extLst>
            </xdr14:cNvPr>
            <xdr14:cNvContentPartPr/>
          </xdr14:nvContentPartPr>
          <xdr14:nvPr macro=""/>
          <xdr14:xfrm>
            <a:off x="28766459" y="10038176"/>
            <a:ext cx="5400" cy="188640"/>
          </xdr14:xfrm>
        </xdr:contentPart>
      </mc:Choice>
      <mc:Fallback xmlns="">
        <xdr:pic>
          <xdr:nvPicPr>
            <xdr:cNvPr id="80" name="Entrada de lápiz 79">
              <a:extLst>
                <a:ext uri="{FF2B5EF4-FFF2-40B4-BE49-F238E27FC236}">
                  <a16:creationId xmlns:a16="http://schemas.microsoft.com/office/drawing/2014/main" id="{D9F0FB22-EA9C-4083-7F20-A97B9E695B33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28760339" y="10032056"/>
              <a:ext cx="17640" cy="200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717839</xdr:colOff>
      <xdr:row>23</xdr:row>
      <xdr:rowOff>85634</xdr:rowOff>
    </xdr:from>
    <xdr:to>
      <xdr:col>32</xdr:col>
      <xdr:colOff>910239</xdr:colOff>
      <xdr:row>23</xdr:row>
      <xdr:rowOff>277546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82" name="Entrada de lápiz 81">
              <a:extLst>
                <a:ext uri="{FF2B5EF4-FFF2-40B4-BE49-F238E27FC236}">
                  <a16:creationId xmlns:a16="http://schemas.microsoft.com/office/drawing/2014/main" id="{20945DDC-7B7F-47CC-38F2-D0CB6BDD979E}"/>
                </a:ext>
              </a:extLst>
            </xdr14:cNvPr>
            <xdr14:cNvContentPartPr/>
          </xdr14:nvContentPartPr>
          <xdr14:nvPr macro=""/>
          <xdr14:xfrm rot="901099">
            <a:off x="28796979" y="10078480"/>
            <a:ext cx="192400" cy="191912"/>
          </xdr14:xfrm>
        </xdr:contentPart>
      </mc:Choice>
      <mc:Fallback xmlns="">
        <xdr:pic>
          <xdr:nvPicPr>
            <xdr:cNvPr id="82" name="Entrada de lápiz 81">
              <a:extLst>
                <a:ext uri="{FF2B5EF4-FFF2-40B4-BE49-F238E27FC236}">
                  <a16:creationId xmlns:a16="http://schemas.microsoft.com/office/drawing/2014/main" id="{20945DDC-7B7F-47CC-38F2-D0CB6BDD979E}"/>
                </a:ext>
              </a:extLst>
            </xdr:cNvPr>
            <xdr:cNvPicPr/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 rot="901099">
              <a:off x="28790854" y="10072359"/>
              <a:ext cx="204650" cy="2041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875959</xdr:colOff>
      <xdr:row>23</xdr:row>
      <xdr:rowOff>74130</xdr:rowOff>
    </xdr:from>
    <xdr:to>
      <xdr:col>32</xdr:col>
      <xdr:colOff>1382119</xdr:colOff>
      <xdr:row>23</xdr:row>
      <xdr:rowOff>295170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90" name="Entrada de lápiz 89">
              <a:extLst>
                <a:ext uri="{FF2B5EF4-FFF2-40B4-BE49-F238E27FC236}">
                  <a16:creationId xmlns:a16="http://schemas.microsoft.com/office/drawing/2014/main" id="{301F4D35-65EB-B4F0-2B8F-061D697878D2}"/>
                </a:ext>
              </a:extLst>
            </xdr14:cNvPr>
            <xdr14:cNvContentPartPr/>
          </xdr14:nvContentPartPr>
          <xdr14:nvPr macro=""/>
          <xdr14:xfrm>
            <a:off x="28955099" y="10066976"/>
            <a:ext cx="506160" cy="221040"/>
          </xdr14:xfrm>
        </xdr:contentPart>
      </mc:Choice>
      <mc:Fallback xmlns="">
        <xdr:pic>
          <xdr:nvPicPr>
            <xdr:cNvPr id="90" name="Entrada de lápiz 89">
              <a:extLst>
                <a:ext uri="{FF2B5EF4-FFF2-40B4-BE49-F238E27FC236}">
                  <a16:creationId xmlns:a16="http://schemas.microsoft.com/office/drawing/2014/main" id="{301F4D35-65EB-B4F0-2B8F-061D697878D2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28948979" y="10060846"/>
              <a:ext cx="518400" cy="2333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171439</xdr:colOff>
      <xdr:row>24</xdr:row>
      <xdr:rowOff>80970</xdr:rowOff>
    </xdr:from>
    <xdr:to>
      <xdr:col>32</xdr:col>
      <xdr:colOff>779479</xdr:colOff>
      <xdr:row>24</xdr:row>
      <xdr:rowOff>269610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104" name="Entrada de lápiz 103">
              <a:extLst>
                <a:ext uri="{FF2B5EF4-FFF2-40B4-BE49-F238E27FC236}">
                  <a16:creationId xmlns:a16="http://schemas.microsoft.com/office/drawing/2014/main" id="{A525DDF0-758E-DD78-79C8-2E65D5840F3A}"/>
                </a:ext>
              </a:extLst>
            </xdr14:cNvPr>
            <xdr14:cNvContentPartPr/>
          </xdr14:nvContentPartPr>
          <xdr14:nvPr macro=""/>
          <xdr14:xfrm>
            <a:off x="28250579" y="10407191"/>
            <a:ext cx="608040" cy="188640"/>
          </xdr14:xfrm>
        </xdr:contentPart>
      </mc:Choice>
      <mc:Fallback xmlns="">
        <xdr:pic>
          <xdr:nvPicPr>
            <xdr:cNvPr id="104" name="Entrada de lápiz 103">
              <a:extLst>
                <a:ext uri="{FF2B5EF4-FFF2-40B4-BE49-F238E27FC236}">
                  <a16:creationId xmlns:a16="http://schemas.microsoft.com/office/drawing/2014/main" id="{A525DDF0-758E-DD78-79C8-2E65D5840F3A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28244455" y="10401071"/>
              <a:ext cx="620287" cy="200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101239</xdr:colOff>
      <xdr:row>25</xdr:row>
      <xdr:rowOff>108330</xdr:rowOff>
    </xdr:from>
    <xdr:to>
      <xdr:col>32</xdr:col>
      <xdr:colOff>279799</xdr:colOff>
      <xdr:row>25</xdr:row>
      <xdr:rowOff>251970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105" name="Entrada de lápiz 104">
              <a:extLst>
                <a:ext uri="{FF2B5EF4-FFF2-40B4-BE49-F238E27FC236}">
                  <a16:creationId xmlns:a16="http://schemas.microsoft.com/office/drawing/2014/main" id="{E16A084F-6241-BBCC-241C-6C1C9FD7C519}"/>
                </a:ext>
              </a:extLst>
            </xdr14:cNvPr>
            <xdr14:cNvContentPartPr/>
          </xdr14:nvContentPartPr>
          <xdr14:nvPr macro=""/>
          <xdr14:xfrm>
            <a:off x="28180379" y="10767926"/>
            <a:ext cx="178560" cy="143640"/>
          </xdr14:xfrm>
        </xdr:contentPart>
      </mc:Choice>
      <mc:Fallback xmlns="">
        <xdr:pic>
          <xdr:nvPicPr>
            <xdr:cNvPr id="105" name="Entrada de lápiz 104">
              <a:extLst>
                <a:ext uri="{FF2B5EF4-FFF2-40B4-BE49-F238E27FC236}">
                  <a16:creationId xmlns:a16="http://schemas.microsoft.com/office/drawing/2014/main" id="{E16A084F-6241-BBCC-241C-6C1C9FD7C519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28174259" y="10761806"/>
              <a:ext cx="190800" cy="155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358999</xdr:colOff>
      <xdr:row>25</xdr:row>
      <xdr:rowOff>60810</xdr:rowOff>
    </xdr:from>
    <xdr:to>
      <xdr:col>32</xdr:col>
      <xdr:colOff>933559</xdr:colOff>
      <xdr:row>25</xdr:row>
      <xdr:rowOff>246210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115" name="Entrada de lápiz 114">
              <a:extLst>
                <a:ext uri="{FF2B5EF4-FFF2-40B4-BE49-F238E27FC236}">
                  <a16:creationId xmlns:a16="http://schemas.microsoft.com/office/drawing/2014/main" id="{85DF5D4C-EDAE-A1AD-1238-0641FF5CEDD7}"/>
                </a:ext>
              </a:extLst>
            </xdr14:cNvPr>
            <xdr14:cNvContentPartPr/>
          </xdr14:nvContentPartPr>
          <xdr14:nvPr macro=""/>
          <xdr14:xfrm>
            <a:off x="28438139" y="10720406"/>
            <a:ext cx="574560" cy="185400"/>
          </xdr14:xfrm>
        </xdr:contentPart>
      </mc:Choice>
      <mc:Fallback xmlns="">
        <xdr:pic>
          <xdr:nvPicPr>
            <xdr:cNvPr id="115" name="Entrada de lápiz 114">
              <a:extLst>
                <a:ext uri="{FF2B5EF4-FFF2-40B4-BE49-F238E27FC236}">
                  <a16:creationId xmlns:a16="http://schemas.microsoft.com/office/drawing/2014/main" id="{85DF5D4C-EDAE-A1AD-1238-0641FF5CEDD7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28432019" y="10714286"/>
              <a:ext cx="586800" cy="19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654083</xdr:colOff>
      <xdr:row>26</xdr:row>
      <xdr:rowOff>143591</xdr:rowOff>
    </xdr:from>
    <xdr:to>
      <xdr:col>32</xdr:col>
      <xdr:colOff>654443</xdr:colOff>
      <xdr:row>26</xdr:row>
      <xdr:rowOff>143951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116" name="Entrada de lápiz 115">
              <a:extLst>
                <a:ext uri="{FF2B5EF4-FFF2-40B4-BE49-F238E27FC236}">
                  <a16:creationId xmlns:a16="http://schemas.microsoft.com/office/drawing/2014/main" id="{35587DDE-5F32-803F-2CE7-A4E6D48DAF01}"/>
                </a:ext>
              </a:extLst>
            </xdr14:cNvPr>
            <xdr14:cNvContentPartPr/>
          </xdr14:nvContentPartPr>
          <xdr14:nvPr macro=""/>
          <xdr14:xfrm>
            <a:off x="28724258" y="11135441"/>
            <a:ext cx="360" cy="360"/>
          </xdr14:xfrm>
        </xdr:contentPart>
      </mc:Choice>
      <mc:Fallback xmlns="">
        <xdr:pic>
          <xdr:nvPicPr>
            <xdr:cNvPr id="116" name="Entrada de lápiz 115">
              <a:extLst>
                <a:ext uri="{FF2B5EF4-FFF2-40B4-BE49-F238E27FC236}">
                  <a16:creationId xmlns:a16="http://schemas.microsoft.com/office/drawing/2014/main" id="{35587DDE-5F32-803F-2CE7-A4E6D48DAF01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8718138" y="11129321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135323</xdr:colOff>
      <xdr:row>26</xdr:row>
      <xdr:rowOff>19031</xdr:rowOff>
    </xdr:from>
    <xdr:to>
      <xdr:col>32</xdr:col>
      <xdr:colOff>642563</xdr:colOff>
      <xdr:row>26</xdr:row>
      <xdr:rowOff>254111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117" name="Entrada de lápiz 116">
              <a:extLst>
                <a:ext uri="{FF2B5EF4-FFF2-40B4-BE49-F238E27FC236}">
                  <a16:creationId xmlns:a16="http://schemas.microsoft.com/office/drawing/2014/main" id="{E44B376E-E042-8A00-FB72-DC50464F8F8E}"/>
                </a:ext>
              </a:extLst>
            </xdr14:cNvPr>
            <xdr14:cNvContentPartPr/>
          </xdr14:nvContentPartPr>
          <xdr14:nvPr macro=""/>
          <xdr14:xfrm>
            <a:off x="28205498" y="11010881"/>
            <a:ext cx="507240" cy="235080"/>
          </xdr14:xfrm>
        </xdr:contentPart>
      </mc:Choice>
      <mc:Fallback xmlns="">
        <xdr:pic>
          <xdr:nvPicPr>
            <xdr:cNvPr id="117" name="Entrada de lápiz 116">
              <a:extLst>
                <a:ext uri="{FF2B5EF4-FFF2-40B4-BE49-F238E27FC236}">
                  <a16:creationId xmlns:a16="http://schemas.microsoft.com/office/drawing/2014/main" id="{E44B376E-E042-8A00-FB72-DC50464F8F8E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28199378" y="11004761"/>
              <a:ext cx="519480" cy="247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108120</xdr:colOff>
      <xdr:row>27</xdr:row>
      <xdr:rowOff>46065</xdr:rowOff>
    </xdr:from>
    <xdr:to>
      <xdr:col>32</xdr:col>
      <xdr:colOff>1077240</xdr:colOff>
      <xdr:row>27</xdr:row>
      <xdr:rowOff>297705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">
          <xdr14:nvContentPartPr>
            <xdr14:cNvPr id="132" name="Entrada de lápiz 131">
              <a:extLst>
                <a:ext uri="{FF2B5EF4-FFF2-40B4-BE49-F238E27FC236}">
                  <a16:creationId xmlns:a16="http://schemas.microsoft.com/office/drawing/2014/main" id="{3C8D03A1-79B0-745B-4594-279AD1B8D4AD}"/>
                </a:ext>
              </a:extLst>
            </xdr14:cNvPr>
            <xdr14:cNvContentPartPr/>
          </xdr14:nvContentPartPr>
          <xdr14:nvPr macro=""/>
          <xdr14:xfrm>
            <a:off x="28178295" y="11371290"/>
            <a:ext cx="969120" cy="251640"/>
          </xdr14:xfrm>
        </xdr:contentPart>
      </mc:Choice>
      <mc:Fallback xmlns="">
        <xdr:pic>
          <xdr:nvPicPr>
            <xdr:cNvPr id="132" name="Entrada de lápiz 131">
              <a:extLst>
                <a:ext uri="{FF2B5EF4-FFF2-40B4-BE49-F238E27FC236}">
                  <a16:creationId xmlns:a16="http://schemas.microsoft.com/office/drawing/2014/main" id="{3C8D03A1-79B0-745B-4594-279AD1B8D4AD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28172175" y="11365170"/>
              <a:ext cx="981360" cy="263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57600</xdr:colOff>
      <xdr:row>28</xdr:row>
      <xdr:rowOff>36345</xdr:rowOff>
    </xdr:from>
    <xdr:to>
      <xdr:col>32</xdr:col>
      <xdr:colOff>505440</xdr:colOff>
      <xdr:row>28</xdr:row>
      <xdr:rowOff>262785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">
          <xdr14:nvContentPartPr>
            <xdr14:cNvPr id="133" name="Entrada de lápiz 132">
              <a:extLst>
                <a:ext uri="{FF2B5EF4-FFF2-40B4-BE49-F238E27FC236}">
                  <a16:creationId xmlns:a16="http://schemas.microsoft.com/office/drawing/2014/main" id="{C77BF656-90E1-D6B2-83DE-7699E82245A8}"/>
                </a:ext>
              </a:extLst>
            </xdr14:cNvPr>
            <xdr14:cNvContentPartPr/>
          </xdr14:nvContentPartPr>
          <xdr14:nvPr macro=""/>
          <xdr14:xfrm>
            <a:off x="28127775" y="11694945"/>
            <a:ext cx="447840" cy="226440"/>
          </xdr14:xfrm>
        </xdr:contentPart>
      </mc:Choice>
      <mc:Fallback xmlns="">
        <xdr:pic>
          <xdr:nvPicPr>
            <xdr:cNvPr id="133" name="Entrada de lápiz 132">
              <a:extLst>
                <a:ext uri="{FF2B5EF4-FFF2-40B4-BE49-F238E27FC236}">
                  <a16:creationId xmlns:a16="http://schemas.microsoft.com/office/drawing/2014/main" id="{C77BF656-90E1-D6B2-83DE-7699E82245A8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28121655" y="11688825"/>
              <a:ext cx="460080" cy="238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77040</xdr:colOff>
      <xdr:row>28</xdr:row>
      <xdr:rowOff>102225</xdr:rowOff>
    </xdr:from>
    <xdr:to>
      <xdr:col>32</xdr:col>
      <xdr:colOff>612360</xdr:colOff>
      <xdr:row>28</xdr:row>
      <xdr:rowOff>281505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134" name="Entrada de lápiz 133">
              <a:extLst>
                <a:ext uri="{FF2B5EF4-FFF2-40B4-BE49-F238E27FC236}">
                  <a16:creationId xmlns:a16="http://schemas.microsoft.com/office/drawing/2014/main" id="{814C9999-A2F0-6E54-9B76-6C5CD8BB7A0A}"/>
                </a:ext>
              </a:extLst>
            </xdr14:cNvPr>
            <xdr14:cNvContentPartPr/>
          </xdr14:nvContentPartPr>
          <xdr14:nvPr macro=""/>
          <xdr14:xfrm>
            <a:off x="28147215" y="11760825"/>
            <a:ext cx="535320" cy="179280"/>
          </xdr14:xfrm>
        </xdr:contentPart>
      </mc:Choice>
      <mc:Fallback xmlns="">
        <xdr:pic>
          <xdr:nvPicPr>
            <xdr:cNvPr id="134" name="Entrada de lápiz 133">
              <a:extLst>
                <a:ext uri="{FF2B5EF4-FFF2-40B4-BE49-F238E27FC236}">
                  <a16:creationId xmlns:a16="http://schemas.microsoft.com/office/drawing/2014/main" id="{814C9999-A2F0-6E54-9B76-6C5CD8BB7A0A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28141095" y="11754705"/>
              <a:ext cx="547560" cy="191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72120</xdr:colOff>
      <xdr:row>29</xdr:row>
      <xdr:rowOff>48585</xdr:rowOff>
    </xdr:from>
    <xdr:to>
      <xdr:col>32</xdr:col>
      <xdr:colOff>284160</xdr:colOff>
      <xdr:row>29</xdr:row>
      <xdr:rowOff>267105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139" name="Entrada de lápiz 138">
              <a:extLst>
                <a:ext uri="{FF2B5EF4-FFF2-40B4-BE49-F238E27FC236}">
                  <a16:creationId xmlns:a16="http://schemas.microsoft.com/office/drawing/2014/main" id="{538AA326-6A23-553E-7AA7-D0B9CED064C1}"/>
                </a:ext>
              </a:extLst>
            </xdr14:cNvPr>
            <xdr14:cNvContentPartPr/>
          </xdr14:nvContentPartPr>
          <xdr14:nvPr macro=""/>
          <xdr14:xfrm>
            <a:off x="28142295" y="12040560"/>
            <a:ext cx="212040" cy="218520"/>
          </xdr14:xfrm>
        </xdr:contentPart>
      </mc:Choice>
      <mc:Fallback xmlns="">
        <xdr:pic>
          <xdr:nvPicPr>
            <xdr:cNvPr id="139" name="Entrada de lápiz 138">
              <a:extLst>
                <a:ext uri="{FF2B5EF4-FFF2-40B4-BE49-F238E27FC236}">
                  <a16:creationId xmlns:a16="http://schemas.microsoft.com/office/drawing/2014/main" id="{538AA326-6A23-553E-7AA7-D0B9CED064C1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28136165" y="12034440"/>
              <a:ext cx="224301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319800</xdr:colOff>
      <xdr:row>29</xdr:row>
      <xdr:rowOff>26625</xdr:rowOff>
    </xdr:from>
    <xdr:to>
      <xdr:col>32</xdr:col>
      <xdr:colOff>975000</xdr:colOff>
      <xdr:row>29</xdr:row>
      <xdr:rowOff>271785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148" name="Entrada de lápiz 147">
              <a:extLst>
                <a:ext uri="{FF2B5EF4-FFF2-40B4-BE49-F238E27FC236}">
                  <a16:creationId xmlns:a16="http://schemas.microsoft.com/office/drawing/2014/main" id="{53725978-17C0-8617-9D3F-56767BA9CBCA}"/>
                </a:ext>
              </a:extLst>
            </xdr14:cNvPr>
            <xdr14:cNvContentPartPr/>
          </xdr14:nvContentPartPr>
          <xdr14:nvPr macro=""/>
          <xdr14:xfrm>
            <a:off x="28389975" y="12018600"/>
            <a:ext cx="655200" cy="245160"/>
          </xdr14:xfrm>
        </xdr:contentPart>
      </mc:Choice>
      <mc:Fallback xmlns="">
        <xdr:pic>
          <xdr:nvPicPr>
            <xdr:cNvPr id="148" name="Entrada de lápiz 147">
              <a:extLst>
                <a:ext uri="{FF2B5EF4-FFF2-40B4-BE49-F238E27FC236}">
                  <a16:creationId xmlns:a16="http://schemas.microsoft.com/office/drawing/2014/main" id="{53725978-17C0-8617-9D3F-56767BA9CBCA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28383855" y="12012480"/>
              <a:ext cx="667440" cy="257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80981</xdr:colOff>
      <xdr:row>30</xdr:row>
      <xdr:rowOff>9915</xdr:rowOff>
    </xdr:from>
    <xdr:to>
      <xdr:col>32</xdr:col>
      <xdr:colOff>639341</xdr:colOff>
      <xdr:row>30</xdr:row>
      <xdr:rowOff>261915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155" name="Entrada de lápiz 154">
              <a:extLst>
                <a:ext uri="{FF2B5EF4-FFF2-40B4-BE49-F238E27FC236}">
                  <a16:creationId xmlns:a16="http://schemas.microsoft.com/office/drawing/2014/main" id="{379D55BD-7B70-75DB-DB73-428FD16B8400}"/>
                </a:ext>
              </a:extLst>
            </xdr14:cNvPr>
            <xdr14:cNvContentPartPr/>
          </xdr14:nvContentPartPr>
          <xdr14:nvPr macro=""/>
          <xdr14:xfrm>
            <a:off x="28151156" y="12335265"/>
            <a:ext cx="558360" cy="252000"/>
          </xdr14:xfrm>
        </xdr:contentPart>
      </mc:Choice>
      <mc:Fallback xmlns="">
        <xdr:pic>
          <xdr:nvPicPr>
            <xdr:cNvPr id="155" name="Entrada de lápiz 154">
              <a:extLst>
                <a:ext uri="{FF2B5EF4-FFF2-40B4-BE49-F238E27FC236}">
                  <a16:creationId xmlns:a16="http://schemas.microsoft.com/office/drawing/2014/main" id="{379D55BD-7B70-75DB-DB73-428FD16B84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28145040" y="12329145"/>
              <a:ext cx="570592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1022520</xdr:colOff>
      <xdr:row>31</xdr:row>
      <xdr:rowOff>29520</xdr:rowOff>
    </xdr:from>
    <xdr:to>
      <xdr:col>32</xdr:col>
      <xdr:colOff>1258680</xdr:colOff>
      <xdr:row>31</xdr:row>
      <xdr:rowOff>267480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164" name="Entrada de lápiz 163">
              <a:extLst>
                <a:ext uri="{FF2B5EF4-FFF2-40B4-BE49-F238E27FC236}">
                  <a16:creationId xmlns:a16="http://schemas.microsoft.com/office/drawing/2014/main" id="{A239039B-33A1-594C-9FB7-B169B4850167}"/>
                </a:ext>
              </a:extLst>
            </xdr14:cNvPr>
            <xdr14:cNvContentPartPr/>
          </xdr14:nvContentPartPr>
          <xdr14:nvPr macro=""/>
          <xdr14:xfrm>
            <a:off x="29092695" y="12688245"/>
            <a:ext cx="236160" cy="237960"/>
          </xdr14:xfrm>
        </xdr:contentPart>
      </mc:Choice>
      <mc:Fallback xmlns="">
        <xdr:pic>
          <xdr:nvPicPr>
            <xdr:cNvPr id="164" name="Entrada de lápiz 163">
              <a:extLst>
                <a:ext uri="{FF2B5EF4-FFF2-40B4-BE49-F238E27FC236}">
                  <a16:creationId xmlns:a16="http://schemas.microsoft.com/office/drawing/2014/main" id="{A239039B-33A1-594C-9FB7-B169B4850167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29086584" y="12682125"/>
              <a:ext cx="248381" cy="250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139440</xdr:colOff>
      <xdr:row>31</xdr:row>
      <xdr:rowOff>47880</xdr:rowOff>
    </xdr:from>
    <xdr:to>
      <xdr:col>32</xdr:col>
      <xdr:colOff>879960</xdr:colOff>
      <xdr:row>31</xdr:row>
      <xdr:rowOff>252720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165" name="Entrada de lápiz 164">
              <a:extLst>
                <a:ext uri="{FF2B5EF4-FFF2-40B4-BE49-F238E27FC236}">
                  <a16:creationId xmlns:a16="http://schemas.microsoft.com/office/drawing/2014/main" id="{F20FFBCB-0683-EBF9-F180-5417D4A4D3E3}"/>
                </a:ext>
              </a:extLst>
            </xdr14:cNvPr>
            <xdr14:cNvContentPartPr/>
          </xdr14:nvContentPartPr>
          <xdr14:nvPr macro=""/>
          <xdr14:xfrm>
            <a:off x="28209615" y="12706605"/>
            <a:ext cx="740520" cy="204840"/>
          </xdr14:xfrm>
        </xdr:contentPart>
      </mc:Choice>
      <mc:Fallback xmlns="">
        <xdr:pic>
          <xdr:nvPicPr>
            <xdr:cNvPr id="165" name="Entrada de lápiz 164">
              <a:extLst>
                <a:ext uri="{FF2B5EF4-FFF2-40B4-BE49-F238E27FC236}">
                  <a16:creationId xmlns:a16="http://schemas.microsoft.com/office/drawing/2014/main" id="{F20FFBCB-0683-EBF9-F180-5417D4A4D3E3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28203498" y="12700485"/>
              <a:ext cx="752754" cy="217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60623</xdr:colOff>
      <xdr:row>32</xdr:row>
      <xdr:rowOff>5741</xdr:rowOff>
    </xdr:from>
    <xdr:to>
      <xdr:col>32</xdr:col>
      <xdr:colOff>962783</xdr:colOff>
      <xdr:row>32</xdr:row>
      <xdr:rowOff>278621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3">
          <xdr14:nvContentPartPr>
            <xdr14:cNvPr id="176" name="Entrada de lápiz 175">
              <a:extLst>
                <a:ext uri="{FF2B5EF4-FFF2-40B4-BE49-F238E27FC236}">
                  <a16:creationId xmlns:a16="http://schemas.microsoft.com/office/drawing/2014/main" id="{B253E319-E482-E128-A242-8167515451E5}"/>
                </a:ext>
              </a:extLst>
            </xdr14:cNvPr>
            <xdr14:cNvContentPartPr/>
          </xdr14:nvContentPartPr>
          <xdr14:nvPr macro=""/>
          <xdr14:xfrm>
            <a:off x="28130798" y="12997841"/>
            <a:ext cx="902160" cy="272880"/>
          </xdr14:xfrm>
        </xdr:contentPart>
      </mc:Choice>
      <mc:Fallback xmlns="">
        <xdr:pic>
          <xdr:nvPicPr>
            <xdr:cNvPr id="176" name="Entrada de lápiz 175">
              <a:extLst>
                <a:ext uri="{FF2B5EF4-FFF2-40B4-BE49-F238E27FC236}">
                  <a16:creationId xmlns:a16="http://schemas.microsoft.com/office/drawing/2014/main" id="{B253E319-E482-E128-A242-8167515451E5}"/>
                </a:ext>
              </a:extLst>
            </xdr:cNvPr>
            <xdr:cNvPicPr/>
          </xdr:nvPicPr>
          <xdr:blipFill>
            <a:blip xmlns:r="http://schemas.openxmlformats.org/officeDocument/2006/relationships" r:embed="rId54"/>
            <a:stretch>
              <a:fillRect/>
            </a:stretch>
          </xdr:blipFill>
          <xdr:spPr>
            <a:xfrm>
              <a:off x="28124678" y="12991721"/>
              <a:ext cx="914400" cy="285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32</xdr:col>
      <xdr:colOff>52917</xdr:colOff>
      <xdr:row>33</xdr:row>
      <xdr:rowOff>10582</xdr:rowOff>
    </xdr:from>
    <xdr:to>
      <xdr:col>32</xdr:col>
      <xdr:colOff>1365253</xdr:colOff>
      <xdr:row>33</xdr:row>
      <xdr:rowOff>318496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BDD139-0128-E48B-696E-31E36AE95E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33" t="30699" r="-1" b="26131"/>
        <a:stretch>
          <a:fillRect/>
        </a:stretch>
      </xdr:blipFill>
      <xdr:spPr bwMode="auto">
        <a:xfrm rot="16200000">
          <a:off x="29003128" y="12928038"/>
          <a:ext cx="307914" cy="13123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32</xdr:col>
      <xdr:colOff>63499</xdr:colOff>
      <xdr:row>34</xdr:row>
      <xdr:rowOff>31750</xdr:rowOff>
    </xdr:from>
    <xdr:to>
      <xdr:col>32</xdr:col>
      <xdr:colOff>1372096</xdr:colOff>
      <xdr:row>34</xdr:row>
      <xdr:rowOff>306917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7A80A8F-F318-4A8F-C19E-A892B4488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94" t="44410" r="13281" b="26266"/>
        <a:stretch>
          <a:fillRect/>
        </a:stretch>
      </xdr:blipFill>
      <xdr:spPr bwMode="auto">
        <a:xfrm>
          <a:off x="28511499" y="13790083"/>
          <a:ext cx="1308597" cy="2751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32</xdr:col>
      <xdr:colOff>116417</xdr:colOff>
      <xdr:row>35</xdr:row>
      <xdr:rowOff>95250</xdr:rowOff>
    </xdr:from>
    <xdr:to>
      <xdr:col>32</xdr:col>
      <xdr:colOff>862542</xdr:colOff>
      <xdr:row>35</xdr:row>
      <xdr:rowOff>314960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7">
          <xdr14:nvContentPartPr>
            <xdr14:cNvPr id="11" name="Entrada de lápiz 10">
              <a:extLst>
                <a:ext uri="{FF2B5EF4-FFF2-40B4-BE49-F238E27FC236}">
                  <a16:creationId xmlns:a16="http://schemas.microsoft.com/office/drawing/2014/main" id="{52A96598-BFED-AAEB-BD15-C7B374CF128B}"/>
                </a:ext>
              </a:extLst>
            </xdr14:cNvPr>
            <xdr14:cNvContentPartPr/>
          </xdr14:nvContentPartPr>
          <xdr14:nvPr macro=""/>
          <xdr14:xfrm>
            <a:off x="28564417" y="14192250"/>
            <a:ext cx="746125" cy="219710"/>
          </xdr14:xfrm>
        </xdr:contentPart>
      </mc:Choice>
      <mc:Fallback>
        <xdr:pic>
          <xdr:nvPicPr>
            <xdr:cNvPr id="11" name="Entrada de lápiz 10">
              <a:extLst>
                <a:ext uri="{FF2B5EF4-FFF2-40B4-BE49-F238E27FC236}">
                  <a16:creationId xmlns:a16="http://schemas.microsoft.com/office/drawing/2014/main" id="{52A96598-BFED-AAEB-BD15-C7B374CF128B}"/>
                </a:ext>
              </a:extLst>
            </xdr:cNvPr>
            <xdr:cNvPicPr/>
          </xdr:nvPicPr>
          <xdr:blipFill>
            <a:blip xmlns:r="http://schemas.openxmlformats.org/officeDocument/2006/relationships" r:embed="rId58"/>
            <a:stretch>
              <a:fillRect/>
            </a:stretch>
          </xdr:blipFill>
          <xdr:spPr>
            <a:xfrm>
              <a:off x="28558298" y="14186147"/>
              <a:ext cx="758362" cy="2319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868892</xdr:colOff>
      <xdr:row>35</xdr:row>
      <xdr:rowOff>146050</xdr:rowOff>
    </xdr:from>
    <xdr:to>
      <xdr:col>32</xdr:col>
      <xdr:colOff>1272752</xdr:colOff>
      <xdr:row>35</xdr:row>
      <xdr:rowOff>327660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9">
          <xdr14:nvContentPartPr>
            <xdr14:cNvPr id="14" name="Entrada de lápiz 13">
              <a:extLst>
                <a:ext uri="{FF2B5EF4-FFF2-40B4-BE49-F238E27FC236}">
                  <a16:creationId xmlns:a16="http://schemas.microsoft.com/office/drawing/2014/main" id="{D39B0518-1492-512F-7FA2-C0EFE07CA59E}"/>
                </a:ext>
              </a:extLst>
            </xdr14:cNvPr>
            <xdr14:cNvContentPartPr/>
          </xdr14:nvContentPartPr>
          <xdr14:nvPr macro=""/>
          <xdr14:xfrm>
            <a:off x="29316892" y="14243050"/>
            <a:ext cx="403860" cy="181610"/>
          </xdr14:xfrm>
        </xdr:contentPart>
      </mc:Choice>
      <mc:Fallback>
        <xdr:pic>
          <xdr:nvPicPr>
            <xdr:cNvPr id="14" name="Entrada de lápiz 13">
              <a:extLst>
                <a:ext uri="{FF2B5EF4-FFF2-40B4-BE49-F238E27FC236}">
                  <a16:creationId xmlns:a16="http://schemas.microsoft.com/office/drawing/2014/main" id="{D39B0518-1492-512F-7FA2-C0EFE07CA59E}"/>
                </a:ext>
              </a:extLst>
            </xdr:cNvPr>
            <xdr:cNvPicPr/>
          </xdr:nvPicPr>
          <xdr:blipFill>
            <a:blip xmlns:r="http://schemas.openxmlformats.org/officeDocument/2006/relationships" r:embed="rId60"/>
            <a:stretch>
              <a:fillRect/>
            </a:stretch>
          </xdr:blipFill>
          <xdr:spPr>
            <a:xfrm>
              <a:off x="29310778" y="14236948"/>
              <a:ext cx="416087" cy="1938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476250</xdr:colOff>
      <xdr:row>36</xdr:row>
      <xdr:rowOff>43391</xdr:rowOff>
    </xdr:from>
    <xdr:to>
      <xdr:col>32</xdr:col>
      <xdr:colOff>906197</xdr:colOff>
      <xdr:row>36</xdr:row>
      <xdr:rowOff>317499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1">
          <xdr14:nvContentPartPr>
            <xdr14:cNvPr id="15" name="Entrada de lápiz 14">
              <a:extLst>
                <a:ext uri="{FF2B5EF4-FFF2-40B4-BE49-F238E27FC236}">
                  <a16:creationId xmlns:a16="http://schemas.microsoft.com/office/drawing/2014/main" id="{618D9465-304B-9874-2C8C-7BD5F3D2973F}"/>
                </a:ext>
              </a:extLst>
            </xdr14:cNvPr>
            <xdr14:cNvContentPartPr/>
          </xdr14:nvContentPartPr>
          <xdr14:nvPr macro=""/>
          <xdr14:xfrm>
            <a:off x="28924250" y="14479058"/>
            <a:ext cx="429947" cy="274108"/>
          </xdr14:xfrm>
        </xdr:contentPart>
      </mc:Choice>
      <mc:Fallback>
        <xdr:pic>
          <xdr:nvPicPr>
            <xdr:cNvPr id="15" name="Entrada de lápiz 14">
              <a:extLst>
                <a:ext uri="{FF2B5EF4-FFF2-40B4-BE49-F238E27FC236}">
                  <a16:creationId xmlns:a16="http://schemas.microsoft.com/office/drawing/2014/main" id="{618D9465-304B-9874-2C8C-7BD5F3D2973F}"/>
                </a:ext>
              </a:extLst>
            </xdr:cNvPr>
            <xdr:cNvPicPr/>
          </xdr:nvPicPr>
          <xdr:blipFill>
            <a:blip xmlns:r="http://schemas.openxmlformats.org/officeDocument/2006/relationships" r:embed="rId62"/>
            <a:stretch>
              <a:fillRect/>
            </a:stretch>
          </xdr:blipFill>
          <xdr:spPr>
            <a:xfrm>
              <a:off x="28918128" y="14472718"/>
              <a:ext cx="442190" cy="28678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179917</xdr:colOff>
      <xdr:row>37</xdr:row>
      <xdr:rowOff>63500</xdr:rowOff>
    </xdr:from>
    <xdr:to>
      <xdr:col>32</xdr:col>
      <xdr:colOff>1244812</xdr:colOff>
      <xdr:row>37</xdr:row>
      <xdr:rowOff>294640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3">
          <xdr14:nvContentPartPr>
            <xdr14:cNvPr id="16" name="Entrada de lápiz 15">
              <a:extLst>
                <a:ext uri="{FF2B5EF4-FFF2-40B4-BE49-F238E27FC236}">
                  <a16:creationId xmlns:a16="http://schemas.microsoft.com/office/drawing/2014/main" id="{6C8312D4-2202-1FF4-E7A1-CD0AC0321E65}"/>
                </a:ext>
              </a:extLst>
            </xdr14:cNvPr>
            <xdr14:cNvContentPartPr/>
          </xdr14:nvContentPartPr>
          <xdr14:nvPr macro=""/>
          <xdr14:xfrm>
            <a:off x="28627917" y="14837833"/>
            <a:ext cx="1064895" cy="231140"/>
          </xdr14:xfrm>
        </xdr:contentPart>
      </mc:Choice>
      <mc:Fallback>
        <xdr:pic>
          <xdr:nvPicPr>
            <xdr:cNvPr id="16" name="Entrada de lápiz 15">
              <a:extLst>
                <a:ext uri="{FF2B5EF4-FFF2-40B4-BE49-F238E27FC236}">
                  <a16:creationId xmlns:a16="http://schemas.microsoft.com/office/drawing/2014/main" id="{6C8312D4-2202-1FF4-E7A1-CD0AC0321E65}"/>
                </a:ext>
              </a:extLst>
            </xdr:cNvPr>
            <xdr:cNvPicPr/>
          </xdr:nvPicPr>
          <xdr:blipFill>
            <a:blip xmlns:r="http://schemas.openxmlformats.org/officeDocument/2006/relationships" r:embed="rId64"/>
            <a:stretch>
              <a:fillRect/>
            </a:stretch>
          </xdr:blipFill>
          <xdr:spPr>
            <a:xfrm>
              <a:off x="28621797" y="14831722"/>
              <a:ext cx="1077135" cy="24336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190500</xdr:colOff>
      <xdr:row>38</xdr:row>
      <xdr:rowOff>11640</xdr:rowOff>
    </xdr:from>
    <xdr:to>
      <xdr:col>32</xdr:col>
      <xdr:colOff>1132352</xdr:colOff>
      <xdr:row>38</xdr:row>
      <xdr:rowOff>328082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5">
          <xdr14:nvContentPartPr>
            <xdr14:cNvPr id="17" name="Entrada de lápiz 16">
              <a:extLst>
                <a:ext uri="{FF2B5EF4-FFF2-40B4-BE49-F238E27FC236}">
                  <a16:creationId xmlns:a16="http://schemas.microsoft.com/office/drawing/2014/main" id="{55B3DD5D-06B5-A895-ECA0-E6E33037D277}"/>
                </a:ext>
              </a:extLst>
            </xdr14:cNvPr>
            <xdr14:cNvContentPartPr/>
          </xdr14:nvContentPartPr>
          <xdr14:nvPr macro=""/>
          <xdr14:xfrm>
            <a:off x="28638500" y="15124640"/>
            <a:ext cx="941852" cy="316442"/>
          </xdr14:xfrm>
        </xdr:contentPart>
      </mc:Choice>
      <mc:Fallback>
        <xdr:pic>
          <xdr:nvPicPr>
            <xdr:cNvPr id="17" name="Entrada de lápiz 16">
              <a:extLst>
                <a:ext uri="{FF2B5EF4-FFF2-40B4-BE49-F238E27FC236}">
                  <a16:creationId xmlns:a16="http://schemas.microsoft.com/office/drawing/2014/main" id="{55B3DD5D-06B5-A895-ECA0-E6E33037D277}"/>
                </a:ext>
              </a:extLst>
            </xdr:cNvPr>
            <xdr:cNvPicPr/>
          </xdr:nvPicPr>
          <xdr:blipFill>
            <a:blip xmlns:r="http://schemas.openxmlformats.org/officeDocument/2006/relationships" r:embed="rId66"/>
            <a:stretch>
              <a:fillRect/>
            </a:stretch>
          </xdr:blipFill>
          <xdr:spPr>
            <a:xfrm>
              <a:off x="28632386" y="15118341"/>
              <a:ext cx="954079" cy="329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275166</xdr:colOff>
      <xdr:row>39</xdr:row>
      <xdr:rowOff>0</xdr:rowOff>
    </xdr:from>
    <xdr:to>
      <xdr:col>32</xdr:col>
      <xdr:colOff>814916</xdr:colOff>
      <xdr:row>39</xdr:row>
      <xdr:rowOff>304800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7">
          <xdr14:nvContentPartPr>
            <xdr14:cNvPr id="18" name="Entrada de lápiz 17">
              <a:extLst>
                <a:ext uri="{FF2B5EF4-FFF2-40B4-BE49-F238E27FC236}">
                  <a16:creationId xmlns:a16="http://schemas.microsoft.com/office/drawing/2014/main" id="{B24B239E-B38A-9204-A99E-25D8700B15D1}"/>
                </a:ext>
              </a:extLst>
            </xdr14:cNvPr>
            <xdr14:cNvContentPartPr/>
          </xdr14:nvContentPartPr>
          <xdr14:nvPr macro=""/>
          <xdr14:xfrm>
            <a:off x="28723166" y="15451667"/>
            <a:ext cx="539750" cy="304800"/>
          </xdr14:xfrm>
        </xdr:contentPart>
      </mc:Choice>
      <mc:Fallback>
        <xdr:pic>
          <xdr:nvPicPr>
            <xdr:cNvPr id="18" name="Entrada de lápiz 17">
              <a:extLst>
                <a:ext uri="{FF2B5EF4-FFF2-40B4-BE49-F238E27FC236}">
                  <a16:creationId xmlns:a16="http://schemas.microsoft.com/office/drawing/2014/main" id="{B24B239E-B38A-9204-A99E-25D8700B15D1}"/>
                </a:ext>
              </a:extLst>
            </xdr:cNvPr>
            <xdr:cNvPicPr/>
          </xdr:nvPicPr>
          <xdr:blipFill>
            <a:blip xmlns:r="http://schemas.openxmlformats.org/officeDocument/2006/relationships" r:embed="rId68"/>
            <a:stretch>
              <a:fillRect/>
            </a:stretch>
          </xdr:blipFill>
          <xdr:spPr>
            <a:xfrm>
              <a:off x="28717045" y="15445557"/>
              <a:ext cx="551992" cy="3170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858096</xdr:colOff>
      <xdr:row>39</xdr:row>
      <xdr:rowOff>200025</xdr:rowOff>
    </xdr:from>
    <xdr:to>
      <xdr:col>32</xdr:col>
      <xdr:colOff>953346</xdr:colOff>
      <xdr:row>39</xdr:row>
      <xdr:rowOff>299085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9">
          <xdr14:nvContentPartPr>
            <xdr14:cNvPr id="19" name="Entrada de lápiz 18">
              <a:extLst>
                <a:ext uri="{FF2B5EF4-FFF2-40B4-BE49-F238E27FC236}">
                  <a16:creationId xmlns:a16="http://schemas.microsoft.com/office/drawing/2014/main" id="{023F2E12-910E-F6CE-83D0-32722A70789B}"/>
                </a:ext>
              </a:extLst>
            </xdr14:cNvPr>
            <xdr14:cNvContentPartPr/>
          </xdr14:nvContentPartPr>
          <xdr14:nvPr macro=""/>
          <xdr14:xfrm>
            <a:off x="29306096" y="15651692"/>
            <a:ext cx="95250" cy="99060"/>
          </xdr14:xfrm>
        </xdr:contentPart>
      </mc:Choice>
      <mc:Fallback>
        <xdr:pic>
          <xdr:nvPicPr>
            <xdr:cNvPr id="19" name="Entrada de lápiz 18">
              <a:extLst>
                <a:ext uri="{FF2B5EF4-FFF2-40B4-BE49-F238E27FC236}">
                  <a16:creationId xmlns:a16="http://schemas.microsoft.com/office/drawing/2014/main" id="{023F2E12-910E-F6CE-83D0-32722A70789B}"/>
                </a:ext>
              </a:extLst>
            </xdr:cNvPr>
            <xdr:cNvPicPr/>
          </xdr:nvPicPr>
          <xdr:blipFill>
            <a:blip xmlns:r="http://schemas.openxmlformats.org/officeDocument/2006/relationships" r:embed="rId70"/>
            <a:stretch>
              <a:fillRect/>
            </a:stretch>
          </xdr:blipFill>
          <xdr:spPr>
            <a:xfrm>
              <a:off x="29299986" y="15645613"/>
              <a:ext cx="107471" cy="1112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179916</xdr:colOff>
      <xdr:row>40</xdr:row>
      <xdr:rowOff>116417</xdr:rowOff>
    </xdr:from>
    <xdr:to>
      <xdr:col>32</xdr:col>
      <xdr:colOff>1036531</xdr:colOff>
      <xdr:row>40</xdr:row>
      <xdr:rowOff>290407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1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46AA8570-2095-8BA7-4B82-090F86369B92}"/>
                </a:ext>
              </a:extLst>
            </xdr14:cNvPr>
            <xdr14:cNvContentPartPr/>
          </xdr14:nvContentPartPr>
          <xdr14:nvPr macro=""/>
          <xdr14:xfrm>
            <a:off x="28627916" y="15906750"/>
            <a:ext cx="856615" cy="173990"/>
          </xdr14:xfrm>
        </xdr:contentPart>
      </mc:Choice>
      <mc:Fallback>
        <xdr:pic>
          <xdr:nvPicPr>
            <xdr:cNvPr id="20" name="Entrada de lápiz 19">
              <a:extLst>
                <a:ext uri="{FF2B5EF4-FFF2-40B4-BE49-F238E27FC236}">
                  <a16:creationId xmlns:a16="http://schemas.microsoft.com/office/drawing/2014/main" id="{46AA8570-2095-8BA7-4B82-090F86369B92}"/>
                </a:ext>
              </a:extLst>
            </xdr:cNvPr>
            <xdr:cNvPicPr/>
          </xdr:nvPicPr>
          <xdr:blipFill>
            <a:blip xmlns:r="http://schemas.openxmlformats.org/officeDocument/2006/relationships" r:embed="rId72"/>
            <a:stretch>
              <a:fillRect/>
            </a:stretch>
          </xdr:blipFill>
          <xdr:spPr>
            <a:xfrm>
              <a:off x="28621797" y="15900639"/>
              <a:ext cx="868852" cy="1862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32</xdr:col>
      <xdr:colOff>472016</xdr:colOff>
      <xdr:row>40</xdr:row>
      <xdr:rowOff>172932</xdr:rowOff>
    </xdr:from>
    <xdr:to>
      <xdr:col>32</xdr:col>
      <xdr:colOff>1203536</xdr:colOff>
      <xdr:row>40</xdr:row>
      <xdr:rowOff>278342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3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4958F018-E609-0822-60E0-A7FDE86DD816}"/>
                </a:ext>
              </a:extLst>
            </xdr14:cNvPr>
            <xdr14:cNvContentPartPr/>
          </xdr14:nvContentPartPr>
          <xdr14:nvPr macro=""/>
          <xdr14:xfrm>
            <a:off x="28920016" y="15963265"/>
            <a:ext cx="731520" cy="105410"/>
          </xdr14:xfrm>
        </xdr:contentPart>
      </mc:Choice>
      <mc:Fallback>
        <xdr:pic>
          <xdr:nvPicPr>
            <xdr:cNvPr id="21" name="Entrada de lápiz 20">
              <a:extLst>
                <a:ext uri="{FF2B5EF4-FFF2-40B4-BE49-F238E27FC236}">
                  <a16:creationId xmlns:a16="http://schemas.microsoft.com/office/drawing/2014/main" id="{4958F018-E609-0822-60E0-A7FDE86DD816}"/>
                </a:ext>
              </a:extLst>
            </xdr:cNvPr>
            <xdr:cNvPicPr/>
          </xdr:nvPicPr>
          <xdr:blipFill>
            <a:blip xmlns:r="http://schemas.openxmlformats.org/officeDocument/2006/relationships" r:embed="rId74"/>
            <a:stretch>
              <a:fillRect/>
            </a:stretch>
          </xdr:blipFill>
          <xdr:spPr>
            <a:xfrm>
              <a:off x="28913899" y="15957170"/>
              <a:ext cx="743754" cy="117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5:55:54.338"/>
    </inkml:context>
    <inkml:brush xml:id="br0">
      <inkml:brushProperty name="width" value="0.1" units="cm"/>
      <inkml:brushProperty name="height" value="0.1" units="cm"/>
    </inkml:brush>
  </inkml:definitions>
  <inkml:trace contextRef="#ctx0" brushRef="#br0">1 1 8192,'0'0'0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5:56:10.3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8192,'0'0'0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5:56:28.18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1 172 8192,'6'-5'18307,"19"-13"-18592,-1 9 285,0 1 0,1 1 0,-1 1 0,41-3 0,3-2 0,-8 3 0,-1 2 0,117 5 0,-81 3 0,-100-1-465,-1 0 0,1 0 0,-1 1 1,1 0-1,0 0 0,-7 5 0,-12 3-4150,-20 2-4135,0-4 6618,1-5 5799,-4-1 4979,39 4-17673,4 18 7219,7 4 4173,-1-17-3973,13 28 13354,4-2-6947,1 6-6056,-3 2-5227,1 28-2092,-14-55 8048,-2 1 0,0-1 1,-1 0-1,-1 19 1,0-28 577,-1 1 0,-1-1 0,0 0 0,0 0 1,0 0-1,-1 0 0,-1 0 0,0-1 1,0 1-1,0-1 0,-1 0 0,0 0 1,-1-1-1,0 1 0,0-1 0,0 0 1,-13 10-1,8-8-50,-1 0 0,0-1 0,0 0 0,0-1 0,-1-1 0,0 1 0,0-2 0,-1 0 0,0-1 0,0 0 0,0-1 0,0 0 0,0-1 0,-26 0 0,50 14 11338,10 4-10239,-2-8-2745,0-2 1,1 1-1,1-2 1,-1-1 0,1 0-1,25 5 1,-16-6 1158,1-2-1,0-1 1,60 1 0,-51-6 639,0-2 0,0-2 0,0-2 0,-1-1 0,0-1 0,0-3 0,39-17 0,-59 20-631,0 0 1,33-24-1,-34 20 2079,0-2 0,0 0-1,-2 0 1,0-2 0,-1 0-1,0 0 1,-1-1 0,-2-1 0,1 0-1,15-40 1,-20 41-1311,-2-1 1,0 1-1,0-1 0,1-26 0,-3 12-538,8-140-9573,-17 68 3616,-9 40 4964,13 61 1646,1 0 0,-1 0 0,0 1 0,0-1 1,0 0-1,0 0 0,-1 1 0,0-1 0,1 1 0,-1 0 1,0 0-1,-1 0 0,-6-4 0,4 3-200,0 1-1,0 0 1,-1 0-1,1 1 1,-1 0-1,1 0 1,-14-2-1,-6 2-574,1 1 0,0 2 0,-45 5 0,51-4 301,-45 7-6009,48-6 7655,0 0 0,1 1 0,-25 10 0,32-10-268,0 0 1,0 1-1,0 0 1,1 0-1,-1 0 1,1 1-1,-10 11 1,11-10-1045,0 1 1,0 0 0,0 0-1,-6 15 1,7-14-244,1 1 0,-1-1 0,2 1 0,0 0 1,0 0-1,-2 14 0,5-21-87,0 0 0,0 0 0,0-1 1,0 1-1,1 0 0,-1 0 0,1 0 0,0 0 0,-1 0 0,1-1 1,1 1-1,-1 0 0,0-1 0,1 1 0,-1-1 0,1 1 0,0-1 1,0 0-1,0 0 0,0 0 0,0 0 0,0 0 0,1 0 0,-1 0 1,0-1-1,1 1 0,3 0 0,12 6-1380,-1-1 0,1-1 0,0-1-1,1-1 1,-1 0 0,1-1 0,0-1 0,0-1 0,27-2 0,66-9-1159,-7-7 3345,73-26 491,36-6-956,-184 48 9395,1 6-4118,-26-3-5260,0 0-1,1 0 1,-1 0 0,0 0-1,0 1 1,0 0 0,-1 0-1,7 6 1,-9-7-402,0 0 1,0 0-1,0 0 0,0 0 1,0 0-1,-1 1 1,1-1-1,-1 1 0,1-1 1,-1 1-1,0-1 0,0 1 1,0 0-1,-1-1 1,1 1-1,-1 0 0,1 0 1,-1 0-1,0-1 0,0 1 1,0 0-1,-1 0 1,1 0-1,-2 4 0,1-3 258,-1 0 0,1 1-1,-1-1 1,-1 0-1,1 0 1,0-1 0,-5 6-1,-1 0-267,-1 0-1,-1 0 0,1-1 1,-1 0-1,-1-1 0,0 0 1,-13 6-1,-87 35-3835,84-37 2458,-88 31-5510,-4-3 3368,-149 56 3168,224-77 967,1 3-1,1 1 1,-73 52 0,107-67 171,2-3 353,0 0 1,1 0 0,0 1-1,0 0 1,0 0-1,-4 6 1,9-11-969,-1 0 1,1 0 0,0 0-1,0 1 1,0-1 0,0 0-1,0 0 1,0 0 0,0 1-1,0-1 1,0 0-1,0 0 1,0 0 0,0 1-1,0-1 1,0 0 0,0 0-1,0 0 1,0 1 0,0-1-1,0 0 1,0 0 0,0 0-1,0 1 1,0-1 0,0 0-1,0 0 1,0 0-1,0 1 1,0-1 0,1 0-1,-1 0 1,0 0 0,0 0-1,0 1 1,0-1 0,0 0-1,1 0 1,-1 0 0,0 0-1,0 0 1,0 0 0,1 0-1,-1 0 1,0 1-1,0-1 1,1 0 0,16 2 2287,21-5 84,458-109-2449,-330 68-60,-25 8 692,400-95-6384,-308 88 5661,-207 39-1716,-18 4 303,-12 1 816,-267 64 3483,-450 170-1,680-215-368,43-16-1466,10-4-193,78-12 43,-80 10-957,568-109 265,-137 24-1139,-366 74 1314,124-27 379,-293 45-4331,-275 42-8516,0 26 10255,344-66 3392,24-5 402,6-1 199,22-3 1204,-3 0-4595,13-1 2748,139-14-396,242-32-8345,-291 28 10948,-1-3 6478,-105 21-8238,-15 3-1851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5:58:30.2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8192,'0'0'0,"0"0"0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5:59:07.3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199 1024 8192,'0'0'18022,"0"0"-18022,18-15 0,34-33 795,50-63 0,-58 57-2842,47-77 0,-64 86 45,-1-2 0,-2 0 1,-3-2-1,-2 0 1,-2-1-1,17-78 0,-31 102 3313,-6-5 7509,2 30-8465,1 0 1,-1 0 0,1 0 0,-1 0 0,0 0-1,0 0 1,1 0 0,-1 0 0,0 0-1,0 0 1,0 1 0,0-1 0,0 0 0,0 1-1,0-1 1,0 1 0,-1-1 0,1 1-1,-1-1 1,0 1 0,-25-1-1442,13 3 1004,0 1 0,1 1 0,-1 0 0,-26 11 0,19-5-1413,1 2 1,-27 19-1,-5 10-4143,-54 55 1,67-59 4036,-206 169 11385,319-221-2391,76-27-6070,72-33-10597,-45 15 1283,-58 23 6504,126-43 2516,-143 33 6197,-102 47-7226</inkml:trace>
  <inkml:trace contextRef="#ctx0" brushRef="#br0" timeOffset="1368.56">1158 614 8192,'-2'-4'18307,"-19"-15"-18592,-3 7 285,-2 1 0,0 1 0,-40-11 0,51 17 0,-2 1 0,1 0 0,0 1 0,0 1 0,0 0 0,-1 1 0,-22 4 0,23 0 0,0 1 0,0 0 0,1 1 0,-1 1 0,1 1 0,-28 18 0,15-5 0,0 0 0,-32 33 0,48-42 2,0 2 1,1 0-1,-12 18 1,-20 54-3276,31-54-380,1 2 0,1-1 0,-7 48 0,17-76 3698,-1-1-1,1 1 0,0 0 1,1 0-1,-1-1 1,1 1-1,0 0 0,0-1 1,1 1-1,0 1 1,-1-2-1,1 0 0,1 1 1,-1-1-1,0 0 1,2 0-1,-1 0 1,0-1-1,0 1 0,1-1 1,-1 0-1,1 1 1,0-2-1,0 1 0,0 0 1,5 2-1,13 7-410,0-2-1,1 1 0,43 11 1,-61-20 486,11 3-120,2-1 0,-1 0 0,0-1 0,0-1 0,1-1 0,-1 0 0,1-1 0,0-1 0,-1-1 0,0 0 0,0-1 0,1-1 0,-1-1 0,0 0 0,-1-1 0,0-1 0,0-1 0,-1-1 0,1 1 0,-2-2 0,1 0 0,-2-1 0,1 0 0,-2-1 0,0 0 0,20-26 0,21-37-2974,-42 56 4639,-1 0 1,1 0 0,-2-1 0,7-26 0,-12 34-835,-1 0-1,-1 0 0,0 0 1,-1-1-1,0 1 1,-1 0-1,0-1 0,-4-19 1,2 21-1474,-1-1 1,0 1-1,-1 1 1,0 0 0,-1-1-1,-7-12 1,3 11-535,1 1 1,0-1-1,-1 1 1,0 1 0,-1 0-1,-13-10 1,10 10 1169,-2 1 0,0 0 0,0 0 0,-1 1 0,1 2 0,-1 0 0,0 0 0,-2 1 0,1 1 0,1 1 1,-1 1-1,0 0 0,-21 1 0,5 1 7</inkml:trace>
  <inkml:trace contextRef="#ctx0" brushRef="#br0" timeOffset="2184.11">1061 515 8192,'0'0'15018,"-3"5"-11962,-14 18-3108,-13 14 52,-51 49 0,45-50 0,-36 44 0,-157 221 0,220-288 0,9-12 0</inkml:trace>
  <inkml:trace contextRef="#ctx0" brushRef="#br0" timeOffset="3846.57">1230 1110 8192,'0'0'15018,"1"-4"-11962,7-19-3108,57-126 2633,17-84-11445,-67 178 5711,-3 0 0,7-77-1,-17 91 3663,-1 1-1,-4-42 0,2 71-117,1 8-381,0 0-1,0-1 1,-1 1-1,1 0 1,-4-9 11359,5 30-8475,1 4-3378,6 15 510,25 66 0,-30-94-72,0-1-1,1 1 1,1-1 0,-1 0 0,1 0 0,0 0 0,1-1 0,0 0 0,0 1 0,1-1 0,0-1 0,0 0 0,12 8 0,-15-12 0,1-1 1,1 1-1,-1-1 1,-1 0-1,1 0 0,0-1 1,0 1-1,0-1 1,0 0-1,0-1 1,0 1-1,0-1 1,0 0-1,0 0 1,-1 0-1,1-1 0,0 0 1,-1 0-1,1 0 1,-1 0-1,8-6 1,7-4-2219,-1-2-1,-1 0 1,23-23 0,-26 23 729,-1-1-1,-1-1 1,11-17 0,-11 14 1163,-1-2 0,-1-1-1,0 1 1,9-31 0,-12 23 463,0 0-1,-2 0 0,-2-2 0,0 2 0,-2 0 1,-3-41-1,8 163 5168,-2 2-3890,0 226-8189,-5-180 6584,0-16 5564,1 1 7800,5-91-13127,-5-35 0</inkml:trace>
  <inkml:trace contextRef="#ctx0" brushRef="#br0" timeOffset="5018.14">1876 1077 8192,'0'0'15018,"3"-6"-11962,11-22-3108,53-137-337,23-87-9665,-31 84 2728,-28 86 6873,30-90 4419,-54 143 2120,9-58 0,-17 122-5458,2 0-1,10 67 1,23 94-3995,-32-189 3133,11 58-3191,30 95 0,-34-134 3942,1-2 0,19 32 1,-18-40 1302,-1-1 0,1 0 0,1-1 0,16 17 0,-19-21-1820,-7-7 0,0 0 0,1 0 0,0 0 0,-1 0 0,1 0 0,0-1 0,1 1 0,0-1 0,-1 0 0,6 3 0,-9-6 0,0 1 0</inkml:trace>
  <inkml:trace contextRef="#ctx0" brushRef="#br0" timeOffset="5617.32">1905 684 8192,'54'-14'12901,"2"-1"-7495,196-70-5691,-235 78 285,-6 2 0</inkml:trace>
  <inkml:trace contextRef="#ctx0" brushRef="#br0" timeOffset="6735.51">2747 113 8192,'-1'1'18074,"-7"5"-18126,-22 26-985,0 0 1,-36 52-1,-40 79-11755,97-150 12811,-10 16-1709,-17 40 1,18-17 4235,16-46-1034,1 1 0,1-1 0,-1 0 0,1 1 0,0-1 0,1 8 0,6-9 3702,8-7-3758,18-11-2574,-25 10 1469,44-20-4611,79-29-6340,-116 47 10560,1 1 0,-1 1 0,28-2 0,-29 8 8476,-6 5-3622,-2 19-3078,-15 37-8980,7-55 7412,-3 12-3404,-1-1-1,-15 40 0,11-41 3203,0 0 0,-2 0 0,0-1 0,-1 0-1,-1-2 1,0 1 0,-1-1 0,-33 26 0,23-22-734,-38 31 5149,54-45-2090,0 0-1,-1-1 1,1 0-1,-1 0 0,-13 4 1,19-9-2291,3 0 0</inkml:trace>
  <inkml:trace contextRef="#ctx0" brushRef="#br0" timeOffset="8401.5">2945 949 8192,'0'0'18022,"0"0"-18022,0 0 0,12-21 0,8-13-350,-1-2 1,21-58-1,-23 43-2177,-2-2 0,-2 1-1,6-60 1,-10 23-1554,-3-100 0,-12 8 6496,3 208 14490,3 12-17265,3 1 1,1-1 0,1 0 0,3 0 0,1-1 0,21 57-1,-29-89-145,1-1 0,0 0-1,0-1 1,1 1 0,0 1-1,-1-2 1,1 1-1,1-1 1,0 0 0,0 0-1,0 0 1,-1-1 0,7 5-1,-8-7 605,0 0-1,0 0 0,0 0 0,0-1 0,0 1 1,0-1-1,0 1 0,1-1 0,-1 0 0,0 1 1,0-1-1,0 0 0,4-1 0,-2 0 650,0 0 1,0 0-1,0-1 0,0 1 0,0-1 0,-1 0 0,1 0 1,0 0-1,3-3 0,10-9-2288,-2-1-1,0 0 1,-1 0 0,-1-1 0,0-1-1,-1 0 1,19-37 0,-18 29-554,16-50 1,-22 53 2209,-2-1 0,5-32 0,-9 52 86,0-10 2405,1 0-1,-2-1 1,-1-25 0,-10 95 3471,-9 92-8689,-15 210-9976,31-232 10863,5-77 1455,9 54 0,2 16-106,-13-118 375,1-2 0</inkml:trace>
  <inkml:trace contextRef="#ctx0" brushRef="#br0" timeOffset="13380.52">3672 670 8192,'0'0'18022,"0"0"-18022,0 0 0,43 27 0,-37-24 0,0-2 0,0 0 0,0 0 0,0 0 0,0-1 0,1 0 0,-1 0 0,0-1 0,0 0 0,0 0 0,0 0 0,0-1 0,1 0 0,7-4 0,12-5 0,48-29 0,-33 17 0,-21 11 2087,-2 2-4173,1 1 0,-1 1 0,35-11 0,-28 15 3358,1 3 3713,-48 40-4985,-40 58-3084,-95 130-12389,106-161 14412,-2-3 4333,38-49 4103,9-15-1863,4-28-1399,3 8-6463,-1-48-3828,0-74-4162,7 47 12794,-1 57 8297,2 4-5904,-4 22-4901,-1-2 0,1 1 0,-2 0 0,-1 0 0,0 0 1,-1 0-1,-2-23 0,1 33 142,-16-89-701,12 75-978,0 0 0,0 0 0,-10-18 0,39 94 7899,-2 3-9092,18 49-9373,-4-42 10250,31 35 1981,1-2 3366,37 55 11068,-97-141-14508,-5-9 0,-1-2 0,0 0 0,1 0 0,-1 0 0,1-1 0,0 1 0,5 3 0,-20-14-143,0 1 0,0 0 0,-1 0 0,-22-6 0,-12-5 523,-75-44-11246,7-10 5049,-106-89 5744,173 126 6664,48 35-6591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01:47.93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503 55 8192,'0'0'0,"0"0"0,0 0 0</inkml:trace>
  <inkml:trace contextRef="#ctx0" brushRef="#br0" timeOffset="2240.62">582 29 8192,'-25'-19'11694,"-6"11"-6303,23 7-5244,-1 1 0,1 0 0,-1 0 0,1 1 1,-1 0-1,-8 3 0,-2 2-1602,0 0 1,1 1 0,0 2 0,-31 18-1,23-10-179,1 3 0,0 0 0,2 1 0,0 1 0,-26 34 0,29-31 1519,1 2-1,1 0 1,1 0-1,2 2 1,0 0-1,2 1 1,1 1-1,-16 63 1,26-83 115,0 1 0,1-1 0,0 1 0,1 0 0,0-1 0,0 1 0,1 0 0,1-1 0,3 16 0,-3-20 0,1 1 0,0-1 0,0 0 0,1 0 0,-1 0 0,2 0 0,-1-1 0,1 0 0,-1 0 0,2 0 0,-1 0 0,1-1 0,-1 0 0,13 8 0,-1-3 0,-1-2 0,2 1 0,-1-2 0,1-1 0,0 0 0,0-1 0,0-1 0,1-1 0,0-1 0,25 0 0,19-3 0,113-18 0,-16-9 0,182-59 0,155-77 0,-390 127 0,843-278 0,-693 236 0</inkml:trace>
  <inkml:trace contextRef="#ctx0" brushRef="#br0" timeOffset="3718.44">336 938 8192,'1'-6'0,"0"0"0,1 1 0,0-1 0,0 1 0,0-1 0,1 1 0,-1-1 0,1 1 0,0 0 0,6-5 0,2-8 0,35-54 114,2 3 0,4 1 0,64-64 0,-28 43 114,140-109 1,-194 178-272,-34 20 43,1 0 1,-1 0-1,0 1 0,1-1 0,-1 0 0,0 0 0,0 1 0,1-1 0,-1 0 0,0 0 1,0 1-1,1-1 0,-1 0 0,0 0 0,0 1 0,0-1 0,0 0 0,1 1 0,-1-1 0,0 0 1,0 1-1,0-1 0,0 0 0,0 1 0,0-1 0,0 1 0,0-1 0,0 0 0,0 1 0,0-1 1,0 0-1,0 1 0,0-1 0,0 0 0,-1 1 0,1-1 0,0 0 0,0 1 0,0-1 1,0 0-1,-1 1 0,1-1 0,0 0 0,0 0 0,0 1 0,-1-1 0,1 0 0,-42 72 942,-166 231 7048,8-10-5873,195-281-541,16-16-1155,27-25-449,-29 22 434,238-180-1336,13 14-8853,-236 163 6574,-39 33 2832,-38 39 449,10-13 645,-67 100 0,108-147-442,1 0-1,-1 1 1,0-1-1,1 1 1,-1-1-1,1 1 1,0 0-1,0 0 1,0-1-1,0 1 1,1 0-1,-1 0 1,1 0-1,0 0 1,-1 0-1,1 0 1,0 0-1,1 0 1,-1 0-1,2 5 1,-2-7-88,1 1 1,0-1 0,0 0 0,0 0-1,1 1 1,-1-1 0,0 0-1,0 0 1,0 0 0,1-1-1,-1 1 1,1 0 0,-1 0 0,0-1-1,1 1 1,-1-1 0,1 1-1,2-1 1,28 3-1148,-3-7-878,0 0 0,0-2 1,32-11-1,11-3 1154,1 9 7053,-72 10-6102,0 1-1,0 0 1,0 0-1,0 0 1,0 0-1,0 0 1,0 0-1,0 0 1,1 0-1,-1 0 0,0 0 1,0 1-1,0-1 1,0 0-1,0 1 1,0-1-1,-1 1 1,1-1-1,0 1 1,0-1-1,0 1 0,0 0 1,0-1-1,0 2 1,-2 19 3026,1-19-3304,0-1 1,-1 1 0,1-1 0,0 1-1,-1 0 1,1-1 0,0 1-1,0 0 1,0-1 0,1 1-1,-1 0 1,0-1 0,2 4 0,-2-4 2,1-1 0,0 0 0,0 1 0,0-1 0,-1 0 0,1 1 0,0-1 0,0 0 0,0 0 1,0 0-1,0 0 0,-1 0 0,1 0 0,0 0 0,0 0 0,0 0 0,0 0 0,0 0 0,-1-1 1,1 1-1,0 0 0,0-1 0,0 1 0,-1-1 0,1 1 0,0-1 0,1 0 0,24-16-926,-26 17 905,37-29-1623,-2-2-1,-1-2 1,33-41-1,6-4-2849,120-110-1098,117-69 5475,-269 231 125,-39 26 0,-5 5 0,-21 19 0,-316 268 351,-25 23 43,295-247-725,52-43 722,18-25-390,0 0 1,0 0 0,-1 0 0,1 1 0,0-1-1,0 0 1,0 0 0,0 1 0,0-1 0,0 0 0,0 0-1,0 1 1,0-1 0,0 0 0,0 0 0,0 0-1,0 1 1,0-1 0,0 0 0,0 0 0,0 1 0,0-1-1,0 0 1,0 0 0,0 1 0,1-1 0,-1 0 0,0 0-1,0 0 1,0 1 0,0-1 0,0 0 0,1 0-1,-1 0 1,0 0 0,0 1 0,0-1 0,1 0 0,-1 0-1,0 0 1,0 0 0,0 0 0,1 0 0,-1 0-1,0 1 1,0-1 0,1 0 0,5-1-21,0 0 1,1 0-1,-1 0 1,0-1-1,0 0 0,10-5 1,372-183 1070,-146 65-605,405-175-219,-362 177-42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06:11.49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69 293 8192,'0'0'18022,"-1"0"-18022,0 0 0,-2 1 0,1 0 0,0 0 0,0 1 0</inkml:trace>
  <inkml:trace contextRef="#ctx0" brushRef="#br0" timeOffset="2545.97">17 1 8192,'1'2'12665,"1"2"-7208,7 25-5557,2 29-130,-12 3-3789,-18 64-7299,9-66 8119,3-2 3943,6-45-773,0 0 0,1 1-1,0-1 1,1 0 0,0 0 0,1 0 0,6 21 0,-6-29 210,0 0 1,-1 0-1,2 0 0,-1 0 0,0 0 1,1-1-1,-1 1 0,1-1 1,0 0-1,4 4 0,-3-4 554,0-1-1,0 1 1,0-1-1,0 0 1,0 0-1,0-1 1,0 1-1,0-1 1,1 0-1,-1 0 1,7 0-1,-3 0-238,1 0 0,-1-1 0,0-1 0,0 1 0,0-2 0,1 1 0,-1-1 0,0 0 0,0 0 0,-1-1-1,1-1 1,-1 1 0,13-9 0,-10 5-441,0-1 1,-1 0-1,0-1 0,0 0 1,-1-1-1,0 0 0,-1 0 1,9-15-1,4-17-314,-1 0 0,-3-1 1,-1-1-1,9-46 0,-15 59 1261,-3 11-751,-4 15-247,0-1-1,0 0 1,0 0-1,0 0 1,-1 0 0,0 0-1,-1 0 1,1-1-1,-1 1 1,0 0-1,-1 0 1,0-8 0,0 11-4</inkml:trace>
  <inkml:trace contextRef="#ctx0" brushRef="#br0" timeOffset="6228.05">353 329 8192,'5'1'10719,"0"1"-5195,2 1-2534,5 4-3245,2 1-2104,-6-5 3762,8 1-2310,0-1 0,0 0 0,24 0 0,-15-3-1493,1-1 0,0-2 0,38-8 1,-30 2-883,68-26-1,-23-5 5053,-67 34-1646,-2-1 1,1-1-1,-1 0 0,0-1 1,0 0-1,15-18 1,-24 25 193,1 0 0,0-1 1,-1 1-1,1-1 0,-1 1 1,0-1-1,0 0 1,0 1-1,0-1 0,-1 0 1,1 0-1,0 0 0,-1 0 1,0 0-1,0-4 0,-1 4 244,1 1 0,-1-1 1,0 1-1,0-1 0,0 1 0,-1 0 0,1 0 0,-1 0 0,1 0 0,-1 0 0,1 0 0,-1 0 0,0 0 0,0 0 0,0 1 0,0-1 0,0 1 0,0 0 0,-1-1 0,-3 0 0,-3-2-635,0 0 0,0 1 0,0 0 0,0 1 0,0 0 0,-19-2-1,14 4-1167,1 0 0,0 1-1,-1 1 1,1 0-1,0 0 1,0 2 0,-24 9-1,23-7-16,0 0-1,0 2 1,1 0 0,0 0-1,1 1 1,-20 19 0,23-19 1505,2-1 0,-1 1 1,1 1-1,1-1 0,-8 15 1,10-17-248,0 1 0,1 0 0,0 0 0,0 0 0,1 0 0,0 0 0,1 0 0,0 1 0,0-1 0,0 0 0,1 1 0,0-1 0,1 1 0,0-1 0,0 0 0,1 1 0,0-1 0,0 0 0,6 15 0,-3-15 0,-1 0 0,1-1 0,0 1 0,1-1 0,0 0 0,0-1 0,0 1 0,1-1 0,0-1 0,0 1 0,0-1 0,1 0 0,-1-1 0,1 0 0,0 0 0,1-1 0,-1 0 0,11 3 0,-2-3-2,0-1 1,0 0 0,0-1-1,0-1 1,0-1 0,-1 0-1,1-2 1,0 0 0,-1 0-1,1-2 1,22-9-1,-29 11 13,0-2-1,0 1 0,0-1 0,-1-1 0,0 1 0,0-2 0,0 1 0,-1-1 1,0-1-1,0 1 0,-1-2 0,0 1 0,0-1 0,-1 0 0,0 0 0,0-1 1,-1 1-1,-1-1 0,5-13 0,-8 15 1199,0-1 0,0 0-1,-1 0 1,0 1 0,0-1 0,-1 0-1,-1 1 1,1-1 0,-1 0 0,0 1 0,-1 0-1,0-1 1,0 1 0,-8-12 0,7 13-1259,0 0 1,0 0 0,-1 0-1,0 1 1,-8-7 0,11 15 49,1 1 0,-1 0 0,0 0 0,1 0 0,-1 0 0,1 0 0,0 0 0,0 0 0,0 0 0,-1 6 0,-5 26-75,0 0 0,-1 39 0,7-59-393,1 0 1,1 0 0,2 15-1,-1-22-391,-1-1 0,1 0-1,0 1 1,1-1-1,0 0 1,0 0 0,5 7-1,-7-11 728,1-1 1,-1 1-1,1-1 1,0 1-1,0-1 0,1 0 1,-1 0-1,0 0 0,1 0 1,-1 0-1,1 0 0,-1-1 1,1 1-1,0-1 0,0 0 1,-1 0-1,1 0 1,0 0-1,0-1 0,4 1 1,-1-1 221,-1 0-1,1-1 1,-1 1 0,0-1 0,1-1 0,-1 1 0,0-1 0,0 0 0,0 0-1,8-5 1,0-1-356,0-1 0,-1 0-1,23-22 1,-1-7-5904,-24 24 6051,0 0-1,-1-1 1,0 0-1,-2-1 0,1 0 1,-2 0-1,0-1 0,-1 1 1,6-32-1,-1-54 2979,-9 50 2739,0-1 4040,-1 48-8556,-29 32-2589,16-9-2586,1 1 1,-13 26 0,16-24 2690,0 0 0,-9 34 0,14-42 1413,1 0 0,0 0 0,1 0 0,1 0 0,0 1 0,0-1 0,1 0 0,1 0 0,0 1 0,1-1 0,1 0 0,-1 0 0,6 14 0,-4-20-60,-1 0 1,0 0 0,1-1-1,1 1 1,-1-1-1,1 0 1,0 0-1,0-1 1,0 1-1,1-1 1,0 0-1,10 6 1,-7-6 552,0-1 0,0 1 0,0-2 0,1 1 0,-1-1-1,1-1 1,0 0 0,18 2 0,-16-3 316,0-1-1,0 0 0,-1-1 1,1-1-1,0 0 1,-1 0-1,1-1 1,-1-1-1,0 0 1,0 0-1,0-1 0,0-1 1,-1 1-1,0-2 1,0 0-1,15-13 1,-21 15-820,-1 0 0,1 0 0,-1-1 0,0 1 0,0 0 0,0-1 0,-1 0 0,0 0 0,0 0 0,-1 0 0,1 0 0,-1 0 0,0 0 0,-1 0 0,0-1 0,0 1 0,0 0 0,0 0 0,-3-11 0,2 12 0,0-1 0,0 1 0,0 0 0,-1-1 0,0 1 0,0 0 0,0 0 0,-1 0 0,0 1 0,0-1 0,0 0 0,0 1 0,0 0 0,-1 0 0,0 0 0,0 0 0,0 1 0,0 0 0,-1 0 0,1 0 0,-1 0 0,-8-3 0,12 6-17,1 0 0,-1-1 0,0 1 0,0 0 0,0 0 0,0 0 0,1 0 0,-1 0 1,0 0-1,0 1 0,0-1 0,0 0 0,1 0 0,-1 1 0,0-1 0,0 0 0,0 1 1,1-1-1,-1 1 0,0-1 0,1 1 0,-1-1 0,0 1 0,-15 22-3865,-1 27-7649,15-40 11396,1 0 1,-1 0 0,2 1 0,-1-1 0,1 0 0,1 0-1,0 0 1,0 0 0,1 0 0,0 0 0,1 0-1,0 0 1,0-1 0,1 1 0,0-1 0,1 0-1,0 0 1,10 13 0,-11-17 202,0 0-1,0-1 1,1 1 0,-1-1-1,1 0 1,0 0 0,0-1-1,0 1 1,1-1-1,-1-1 1,1 1 0,-1-1-1,1 0 1,0 0 0,0 0-1,0-1 1,0 0-1,0 0 1,0-1 0,1 0-1,-1 0 1,0 0 0,0-1-1,0 0 1,0 0 0,0 0-1,0-1 1,0 0-1,-1-1 1,12-5 0,-12 5 767,0 0-1,1 0 1,-1-1 0,0 0 0,0 0 0,-1 0 0,1-1-1,4-6 1,-3 3-370,-1 0 1,0 0-1,-1-1 0,7-17 0,-2-4-2202,-1 0 0,6-50 1,3-10-4643,-5 43 6434,-6 19 475,1 0 0,19-45 11659,-28 82-6888,-5 23-7159,4-19 2946,1-1-1313,0 0-1,0 0 0,1 0 1,0 0-1,1 0 0,0 0 0,1 0 1,4 22-1,-4-30-195,1 0 0,-1-1 0,1 1 0,-1 0-1,1-1 1,0 1 0,1-1 0,-1 1 0,0-1 0,1 0 0,0 0 0,3 3-1,-2-3-319,0-1-1,0 1 1,0-1-1,0 0 1,0 0-1,0-1 1,1 0-1,-1 1 1,0-1-1,1-1 1,-1 1-1,9 0 1,3-2 477,-1 0 0,0-1 0,0 0 0,0-1 1,0-1-1,14-6 0,22-12 2093,-19 3 4042,-4-3 5608,-31 26-11492,1-1 0,-1 1 1,1 0-1,0 0 0,0 0 1,0 0-1,1 0 0,-1 0 1,1 0-1,0 1 0,0-1 1,0 8-1,-3 55-1000,4-62 340,0 0 1,0-1-1,1 1 0,-1 0 1,1 0-1,1-1 0,-1 1 1,0 0-1,1-1 0,0 1 1,0-1-1,1 0 0,-1 0 1,1 0-1,-1 0 1,1 0-1,4 3 0,-5-5 306,1 0-1,-1 0 1,0-1-1,1 1 0,0-1 1,-1 1-1,1-1 1,-1 0-1,1 0 1,0 0-1,0-1 0,0 1 1,0-1-1,5 1 1,-4-1 453,-1-1 0,1 1 1,0-1-1,-1 0 0,1 0 1,0 0-1,-1 0 0,5-3 1,42-27 102,-40 24-286,-1 0-1,1 1 1,0 0 0,18-6-1,-23 10 343,-1 1 0,0 0-1,1 1 1,-1-1-1,0 1 1,1 0-1,-1 0 1,1 0-1,-1 1 1,0-1-1,1 1 1,-1 0-1,0 1 1,0-1-1,0 1 1,5 2-1,-1 0 528</inkml:trace>
  <inkml:trace contextRef="#ctx0" brushRef="#br0" timeOffset="11624.6">2486 268 8192,'-1'2'12901,"0"2"-7495,-7 25-5691,-19 64 3548,3-6-5995,-22 42-6291,37-109 6984,-2 0 0,1 0 0,-27 33 1,28-41 1740,-1-1 1,-1 0 0,-19 16 0,23-23 2215,1 0 0,0-1 0,-1 0 0,0 0 0,1 0 0,-1-1 1,-11 3-1,15-5-1504,0 1 0,0-1 1,0 0-1,1 0 0,-1 0 1,0 0-1,0-1 1,0 1-1,-5-2 0,6 1-492,1 1-1,0-1 0,-1 0 1,1 1-1,0-1 0,0 0 0,0 0 1,0 0-1,0 0 0,0 0 1,0 0-1,0 0 0,0-1 1,0 1-1,0 0 0,0 0 0,1-1 1,-1 1-1,1-1 0,-1-1 1,0 0 75,1 1 1,0-1 0,-1 1 0,1-1-1,1 1 1,-1-1 0,0 1 0,0-1-1,1 1 1,0-1 0,-1 1 0,1-1-1,0 1 1,0 0 0,0 0 0,0-1-1,1 1 1,-1 0 0,1 0 0,-1 0-1,1 0 1,-1 1 0,1-1 0,0 0-1,0 1 1,0-1 0,0 1 0,0 0-1,3-2 1,9-5-216,0 1 0,1 0-1,20-6 1,-18 7-64,36-15 237,112-39-15262,-93 42 16416,-59 13 8359,-2-3-3792,6-16-3268,5-42-16305,-10 26 6637,-3 17 8309,4 5-997,0 0 0,2 1-1,-1 0 1,2 1 0,0 1 0,1 0 0,29-19 0,-15 11 125,34-33 0,-57 47-156,1 0 0,-2-1 0,1 1 0,-1-2 0,0 1-1,-1-1 1,10-22 0,-15 31 169,0 0 0,0 0 1,-1 0-1,1-1 0,0 1 0,-1 0 1,1 0-1,-1-1 0,0 1 0,0 0 0,1 0 1,-2-1-1,1 1 0,0 0 0,0-1 0,-1 1 1,1 0-1,-1 0 0,1-1 0,-1 1 0,0 0 1,0 0-1,-2-4 0,1 5-11,0 0-1,1 1 1,-1-1-1,0 0 1,1 0-1,-1 1 1,0 0-1,0-1 1,0 1-1,1 0 1,-1 0-1,0 0 0,0 0 1,0 0-1,0 0 1,1 0-1,-1 1 1,0-1-1,0 1 1,0-1-1,1 1 1,-1 0-1,0-1 1,1 1-1,-1 0 1,1 0-1,-1 1 1,-1 1-1,-47 38 1943,43-34-2781,1 1 0,0 0 0,0 0 0,1 0 0,0 0 0,0 1 0,-5 15 0,7-18 90,2 1-1,-1-1 0,0 1 1,1 0-1,0 0 0,1-1 0,0 1 1,0 0-1,0 0 0,1 0 0,1 9 1,0-9 486,0 0 0,1 0 0,-1 0 1,1-1-1,0 1 0,1-1 0,5 8 1,1-2 22,1 0 0,0-1 0,0 0 0,1-1-1,18 12 1,-15-11 1097,-1 0-1,0 1 1,16 18-1,-29-29-487,0 0-1,0 1 1,0-1-1,0 1 1,0-1-1,-1 1 0,1-1 1,-1 1-1,1 0 1,-1-1-1,1 1 1,-1 0-1,0-1 1,0 1-1,0 0 1,0-1-1,0 1 1,0 0-1,0 0 0,0-1 1,-1 1-1,0 2 1,-1 1-136,0 0 0,0 0-1,-1 0 1,1-1 0,-1 1 0,0-1 0,-5 6-1,-32 28-4414,5-15-5301,19-19 7759,-11 0 11459,18-2-4123,18-2-8283,36-5 4255,-21 0-6348,0-2 1,0-1-1,39-19 0,-14 0 4743,-46 26 898,-3 1-748,1 0 0,-1-1 1,1 1-1,-1 0 0,1-1 0,-1 1 0,1 0 0,-1-1 0,1 1 1,-1 0-1,1-1 0,-1 1 0,0-1 0,1 1 0,-1-1 0,0 1 0,1-1 1,-1 1-1,0-1 0,0 1 0,1-1 0,-1 0 0,0 0 0,0-2-308</inkml:trace>
  <inkml:trace contextRef="#ctx0" brushRef="#br0" timeOffset="11874.67">3291 558 8192,'0'0'18022,"0"-1"-18022,0 1 0,0-1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06:45.0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0 8192,'0'0'0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08:41.76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9 0 8192,'0'0'18022,"0"0"-18022,-1 1 0,-1 0 0,0 2 0,0 1 0,0-1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08:46.66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111 631 8192,'0'0'18022,"10"-31"-18022,19-55 3494,11-43-12443,-7 25 144,-11 35 7097,-1 12 5143,1 0 6102,-22 57-9476,0 0 0,0-1 1,0 1-1,0 0 0,0-1 0,0 1 1,0 0-1,0-1 0,1 1 0,-1 0 1,0-1-1,0 1 0,0 0 0,1-1 1,-1 1-1,0 0 0,0 0 0,1-1 1,-1 1-1,0 0 0,1 0 0,-1 0 1,0 0-1,1-1 0,-1 1 0,0 0 1,1 0-1,-1 0 0,0 0 0,1 0 1,-1 0-1,0 0 0,1 0 0,-1 0 1,0 0-1,1 0 0,-1 0 0,0 0 1,1 0-1,-1 0 0,0 0 0,1 0 1,-1 1-1,0-1 0,1 0 0,15 19 380,6 29-703,-2 11 1190,7 29-9173,0 2-1388,-7-30 8405,-1-12 6401,2 1 7832,-19-41-13005,-2-8 0</inkml:trace>
  <inkml:trace contextRef="#ctx0" brushRef="#br0" timeOffset="749.85">0 385 8192,'3'0'12901,"3"0"-7495,30 0-5691,412 9 285,-436-10 0,-9 0 0</inkml:trace>
  <inkml:trace contextRef="#ctx0" brushRef="#br0" timeOffset="2485.19">879 354 8192,'0'-6'18307,"-3"-23"-18592,1 17 362,0-1-1,-1 1 1,0-1 0,-1 1 0,0 0 0,-1 1 0,0-1 0,-1 1 0,-1 0 0,-12-18 0,14 24-419,0-1-1,-1 1 1,0-1 0,0 1 0,0 1-1,0-1 1,-13-5 0,-18-3-4505,-6 8-3343,4 7 17599,9 10-4596,28-11-4842,0 1-1,1 0 0,-1 0 1,0-1-1,1 1 0,0 0 1,-1 1-1,1-1 1,0 0-1,0 0 0,0 0 1,0 1-1,0-1 0,1 1 1,-1-1-1,1 0 0,-1 1 1,1-1-1,0 1 0,0-1 1,0 1-1,0-1 0,1 1 1,-1-1-1,1 1 1,0 3-1,14 51-9914,7-3 4331,9 8 3128,23 29 3706,30 61-915,-80-142-353,-1 0 0,0 1 0,-1-1-1,0 1 1,0 0 0,-1-1 0,-1 1 0,0 0 0,0 0 0,-1 0 0,0 0 0,-1-1 0,-3 12 0,3-17 167,1 1 0,-1-1 0,0-1 0,0 1 1,0 0-1,-1 0 0,0-1 0,0 0 0,0 1 0,0-1 1,-1 0-1,0 0 0,0-1 0,0 1 0,-6 3 0,6-5 327,0 0-1,0 0 1,0-1-1,0 1 0,0-1 1,0 0-1,-1-1 1,1 1-1,0-1 0,-1 0 1,1 0-1,0 0 1,-6-1-1,-17-10 8292,23 7-8402,0 1 1,0-1-1,0 0 0,0 0 1,1 0-1,-1 0 0,-2-6 1,3 4-429,-1 0 0,1 0 0,0 0 0,1 0 0,0 0 0,0-1 0,0 1 0,1-1 0,-2-13 0,3 18 92,1 2 0</inkml:trace>
  <inkml:trace contextRef="#ctx0" brushRef="#br0" timeOffset="3901.11">956 1 8192,'0'9'11043,"2"0"-5490,0 3-2765,4 5-3446,-1 4-1473,-2-9 3558,8 73-4706,-2 43-7638,-3-46 5949,2 0 6142,0-27 4912,2-1 5567,-7-31-11382,-2-19-284,2-10-16,1-6 51,-4 12-21,38-80-136,-35 75-24,0 0-1,0 1 0,0-1 1,0 0-1,1 1 0,0 0 1,0 0-1,0 0 1,0 1-1,1-1 0,-1 1 1,1 0-1,7-4 1,-11 7 248,0 0 0,0-1 0,0 1 0,0 0 0,1 0 0,-1 0 0,0 0 0,0 0 0,0 0 0,0 0 0,1 0 1,-1 1-1,0-1 0,0 0 0,0 1 0,0-1 0,0 1 0,0-1 0,0 1 0,0-1 0,0 1 0,0 0 0,0-1 1,2 3-1,-1 0-46,0 0 1,1 0-1,-1 0 1,0 0 0,0 1-1,-1-1 1,3 8-1,0 1-84,-1-1-1,-1 1 1,0 0-1,1 15 1,-2 2-4003,-1 15-6904,1-6 5239,0-12 8388,-1-26-2679</inkml:trace>
  <inkml:trace contextRef="#ctx0" brushRef="#br0" timeOffset="4750.37">1296 43 8192,'-2'5'13158,"2"3"-7819,5 21-6965,-3-20 2777,20 148-1151,16 182 0,-39-313 0,0-21 0,0 0 0,1 1 0,0-1 0,0 1 0,0-1 0,1 1 0,2 9 0,-3-14 0</inkml:trace>
  <inkml:trace contextRef="#ctx0" brushRef="#br0" timeOffset="6163.28">1469 284 8192,'-1'27'10942,"0"1"-5396,-1 11-2586,3 20-3965,-1-51 958,1 1 0,1-1 1,-1 1-1,1-1 0,1 0 0,-1 0 0,1 0 0,8 14 1,-10-19 63,1-1 0,-1 0 0,1 0 0,0 0 0,-1 0 1,1-1-1,0 1 0,0 0 0,0-1 0,0 1 1,1-1-1,-1 0 0,0 0 0,0 0 0,4 1 0,-2-1-693,0 0-1,-1-1 0,1 0 0,0 0 1,0 0-1,0 0 0,0-1 1,0 1-1,0-1 0,-1 0 0,1 0 1,0 0-1,0-1 0,5-3 0,-2 2-451,-1-1 0,1-1 0,-1 1 0,0-1 0,0 0 0,-1 0 0,8-9 0,-11 11 1412,1-1 1,0 0 0,-1 0-1,0 0 1,0 0 0,0 0-1,1-5 1,0-22 12726,-6-9-9151,1 10-4280,1 25 128,2 11 757,11 101-2040,-5 61-9514,-9-137 8998,0 0 1,-2 0 0,-10 40 0,8-50 2909,-1-1 0,0-1 1,-12 23-1,13-33-790,0 1 0,0-1 0,-1-1 0,0 1 0,0-1 0,-1-1 0,0 1 0,0-1 1,-1-1-1,0 0 0,0 0 0,-13 6 0,19-10-45,0-1-1,0 1 1,-1-1 0,1 0-1,0 0 1,-1 0 0,1-1-1,-1 1 1,1-1 0,-1 0 0,1 0-1,-1 0 1,0 0 0,1-1-1,-1 1 1,1-1 0,0 0-1,-1 0 1,1 0 0,0 0 0,-1-1-1,1 0 1,0 1 0,0-1-1,0 0 1,0-1 0,1 1-1,-1 0 1,1-1 0,-1 1-1,1-1 1,0 0 0,0 0 0,0 0-1,0 0 1,0 0 0,1 0-1,-1-1 1,-1-6 0,-6-19 1229,0-24-3763,8 46 3200,1 0 0,0-1 0,1 1 1,-1 0-1,3-10 0,11-12 14581,-11 27-15004,-2 2-227</inkml:trace>
  <inkml:trace contextRef="#ctx0" brushRef="#br0" timeOffset="7963.5">2322 103 8192,'-5'-7'10702,"0"-1"-5180,-3-9-2123,-7-12-6425,5 19 4451,6 6-1370,0 1 0,-1 1 1,1-1-1,0 0 1,-1 1-1,0 0 1,1 0-1,-1 0 1,0 1-1,0 0 0,0 0 1,0 0-1,0 0 1,0 1-1,0 0 1,-8 1-1,6 0-648,0 1 0,0-1-1,1 2 1,-1-1 0,1 1 0,-1 0-1,1 1 1,0-1 0,0 1 0,-10 9-1,5-2-1004,-1 0 1,1 1-1,1 1 0,0 0 0,-11 18 0,-11 33-1253,26-47 2845,1 0 1,0 0 0,1 0-1,1 0 1,1 1-1,0-1 1,1 1-1,1 0 1,0-1 0,2 1-1,0-1 1,0 1-1,2-1 1,0 0 0,12 28-1,-12-33 51,2-1 0,-1 0-1,2-1 1,-1 1 0,1-1 0,1-1 0,0 1-1,0-1 1,1-1 0,0 1 0,1-2-1,-1 1 1,1-1 0,1-1 0,-1 0-1,1 0 1,0-1 0,1-1 0,-1 1 0,1-2-1,-1 0 1,1 0 0,15 0 0,-17-2 293,1-1 1,-1 0-1,0-1 1,13-2-1,-11 1-793,0-1-1,0-1 0,-1 0 0,1 0 1,-1-1-1,17-10 0,12-18 345,-36 29 594,-1-1-1,1 1 1,-1-1-1,0 0 1,0 0 0,3-8-1,-4 8 616,-1 0 0,1 0-1,-1 0 1,0 0 0,-1 0-1,1 0 1,-1 0 0,0-1-1,0 1 1,0 0 0,-2-7 0,1 8-996,0 0 1,0 1 0,0-1 0,0 1-1,0-1 1,-1 1 0,1-1 0,-1 1-1,0 0 1,0 0 0,0 0 0,-1 0-1,1 0 1,-1 0 0,0 1 0,1-1-1,-1 1 1,0 0 0,-4-2 0,1 1-95,1 1 0,-1 0 0,0 0 0,0 1 0,0-1 0,1 2 0,-1-1 0,0 0 0,0 1 1,-12 1-1,1 2-15,0 0 1,1 0-1,-1 2 1,1 0-1,0 1 1,0 1-1,-21 12 1,65-26-5,45-12-1149,-31 9-2461,-40 10 3980,0 0 0,0 0 0,0 0 1,0 0-1,0 0 0,0 0 1,-1 0-1,1 1 0,0-1 1,0 0-1,0 1 0,0 0 1,-1 0-1,4 1 0,-2 0-790,0 1-1,0 0 1,0-1 0,0 1-1,-1 0 1,1 0-1,-1 1 1,0-1-1,0 1 1,0-1 0,2 5-1,16 53-10199,-11-22 6325,-3-11 5801,11 43-1656,0 5 1941,-2-27 8735,-14-46-9790</inkml:trace>
  <inkml:trace contextRef="#ctx0" brushRef="#br0" timeOffset="8429.07">2606 594 8192,'0'0'0,"0"0"0,0 0 0,0 0 0</inkml:trace>
  <inkml:trace contextRef="#ctx0" brushRef="#br0" timeOffset="211023.17">397 1456 8192,'-9'2'15194,"2"0"-10876,-9 1-7191,7-5 4256,6 1-1411,-1 0 0,0-1 0,0 1 1,0-1-1,1 0 0,-1-1 0,1 1 1,-1 0-1,1-1 0,0 0 1,0 0-1,0 0 0,0 0 0,1 0 1,-1 0-1,-3-7 0,-1-24-3369,11-9-4142,8-31 1305,3-37 6304,-4 26-334,-10 79 78</inkml:trace>
  <inkml:trace contextRef="#ctx0" brushRef="#br0" timeOffset="211976.31">678 1174 8192,'0'0'15018,"-4"5"-11962,-12 21-3108,0-1 2157,-11 17-2923,20-30-760,0 0 0,1 1 0,-7 20 0,12-30 1184,0 0 0,0 0 0,0 0 1,0 1-1,0-1 0,1 0 0,0 1 0,-1-1 0,1 1 0,0-1 1,1 0-1,-1 1 0,0-1 0,1 0 0,0 1 0,0-1 0,0 0 1,0 0-1,1 1 0,-1-1 0,1 0 0,-1-1 0,1 1 0,0 0 1,0 0-1,1-1 0,-1 1 0,0-1 0,1 0 0,-1 0 0,1 0 1,3 2-1,2 0 439,1-1 1,0 0-1,0-1 0,-1 0 1,2 0-1,-1-1 0,12 1 1,21 3 7402,-40-4-7213,1-1 0,-1 0 0,0 0 1,0 1-1,0-2 0,1 1 0,-1 0 0,0 0 0,0-1 0,0 1 1,0-1-1,1 1 0,-1-1 0,4-2 0,-3 1-609,0-1-1,0 1 0,0-1 0,-1 0 1,1 0-1,-1 0 0,1 0 1,-1 0-1,0 0 0,0-1 1,0 1-1,2-8 0,13-55-6850,-11 27 6568,-5 28 2072,10-85-1229,-10 78-372</inkml:trace>
  <inkml:trace contextRef="#ctx0" brushRef="#br0" timeOffset="212623.9">1034 1536 8192,'3'-2'13889,"0"-4"-8812,6-17-7461,-7 19 3824,18-54-2874,-12 31-2343,-2-1 0,-1 0 1,3-40-1,-8 22 2616,-4 1 4567,-2 20 3093,3 14-5858</inkml:trace>
  <inkml:trace contextRef="#ctx0" brushRef="#br0" timeOffset="213458.31">1295 1532 8192,'10'-2'15323,"-2"1"-11505,1-1-3520,7-2-3026,-5 2 4039,38-2-218,-1-11-4360,-45 14 2720,0-1 1,0 1-1,0-1 1,-1 0-1,1 0 1,-1 0 0,1 0-1,-1 0 1,1-1-1,-1 1 1,0-1-1,0 0 1,0 1-1,-1-1 1,1 0-1,-1 0 1,1 0-1,-1 0 1,0 0-1,0 0 1,0-1-1,-1 1 1,1 0-1,-1-1 1,0 1-1,0 0 1,0-1-1,-1-4 1,1 5 546,-1-1 0,0 1 0,0 0 0,0 0 0,0 0 0,-1 0 0,1 0 0,-1 0 0,0 0 0,1 1 0,-1-1 0,-1 0 0,1 1 0,0 0 0,-1-1 0,1 1 0,-5-2 0,-57-32 0,15 9 0,-17-30 372,63 54-349,0 0 1,-1-1-1,1 1 0,0-1 1,1 0-1,-1 0 0,1 0 0,0 0 1,0-1-1,0 1 0,0 0 0,1-1 1,-1 0-1,1 1 0,-1-10 1,3 11-6,0 0 0,0 0 0,0 1 1,1-1-1,-1 0 0,1 1 1,-1-1-1,1 1 0,0 0 0,0-1 1,0 1-1,0 0 0,0 0 1,0 0-1,1 1 0,-1-1 1,0 0-1,1 1 0,0 0 0,-1-1 1,1 1-1,0 0 0,0 0 1,3 0-1,-1 0-166</inkml:trace>
  <inkml:trace contextRef="#ctx0" brushRef="#br0" timeOffset="214670.31">1764 874 8192,'5'2'13723,"1"5"-8577,10 21-7407,-13-22 3675,36 73-3552,26 115-9960,-32-91 9057,-29-89 3569,21 55 8934,-23-64-8734,1 1 1,0-1 0,-1 0-1,1 0 1,1-1 0,-1 1 0,1-1-1,0 1 1,8 6 0,2-40-2236,8-56-7621,-5-2 3924,-5-19 2747,-11-53 2959,-7 77-730,5 69 228</inkml:trace>
  <inkml:trace contextRef="#ctx0" brushRef="#br0" timeOffset="-214393.53">2251 1519 8192,'0'0'18022,"0"0"-18022,-1-1 0,1 0 0</inkml:trace>
  <inkml:trace contextRef="#ctx0" brushRef="#br0" timeOffset="-213725.12">2510 1549 8192,'0'-3'18307,"2"-19"-18592,6-82-193,-7 66-4190,-2-1 1,-9-53 0,-5 21 1551,-7-1 6191,-9 3 9470,28 64-11788</inkml:trace>
  <inkml:trace contextRef="#ctx0" brushRef="#br0" timeOffset="-209740.49">2572 1659 8192,'6'-2'18307,"19"-9"-18592,42-15 398,-48 20-572,0-1 1,29-16 0,-42 19-389,0 0 0,0 0 0,0-1 0,0 0 0,-1 0 0,0 0 0,0-1 0,0 0 0,-1 0 0,0 0 0,4-7 0,0-4-681,-1 1 0,-1-2 1,9-31-1,-11 27 1228,0-1-1,-1 1 1,-1-26 0,-1 33 475,-2 0 1,0 0-1,0-1 1,-2 1-1,0 0 1,0 1-1,-1-1 1,-1 1-1,0-1 1,-1 2-1,-1-1 1,-13-20-1,17 30 1340,-1-1 0,0 1-1,-1 0 1,1 0 0,-1 0-1,1 0 1,-7-3 0,-42-15 1619,22 15-7692,-57-7 0,21 5-3143,51 6 7701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4:26.9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0 8192,'0'0'0,"0"0"0,0 0 0,0 0 0,0 0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4:31.25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34 535 8192,'0'0'15018,"7"-9"-11995,3-31-3139,-10 40 213,4-40-261,-2 0 1,-2 1 0,-1-1 0,-2 1 0,-2-1-1,-16-64 1,10 73 1304,8 25-1140,1-1-1,-1 1 0,1 0 0,1-1 0,-1 1 0,1-1 0,-1-7 1,35 42-989,100 106-11531,-47-41 7991,-15-15 4448,-3 2 4344,-57-67-2683,3 2 9740,-13-21-7975,-5-11-5743,-48-213-15189,38 152 15707,2 1 4253,11 61-2188,1 16-186</inkml:trace>
  <inkml:trace contextRef="#ctx0" brushRef="#br0" timeOffset="912.41">571 431 8192,'0'-3'14143,"0"-5"-9183,0-21-7461,0 26 3921,0-14-1399,-2 1 0,0-1 0,0 1 0,-7-21 0,-5-5-6210,12 38 5683</inkml:trace>
  <inkml:trace contextRef="#ctx0" brushRef="#br0" timeOffset="1212.8">512 31 8192,'0'0'0,"0"0"0,0 0 0,0 0 0,0 0 0</inkml:trace>
  <inkml:trace contextRef="#ctx0" brushRef="#br0" timeOffset="2467.31">1076 460 8192,'-10'3'12338,"-1"-1"-6827,-5 0-3735,-8-1-3860,0 0 2565,-35 0 2604,50-1-4103,0-2 1,0 1-1,0-1 1,1 0-1,-1-1 1,-16-7-1,19 7-52,0-1 0,0 0-1,0 0 1,0 0 0,1-1-1,0 0 1,0 0 0,0 0-1,-5-7 1,5 4 414,0 0-1,0-1 1,1 1 0,-5-14 0,3 3 652,0 0 1,2 0 0,0 0-1,2-1 1,-2-38 0,4 46 23,1 0 1,0 0 0,0 0-1,2 0 1,-1 0 0,1 1 0,1-1-1,0 1 1,1 0 0,0 0-1,7-11 1,-10 19 573,0 0-1,1 0 1,-1 0 0,1 1-1,0-1 1,-1 1 0,1 0-1,0-1 1,1 1 0,-1 0 0,0 1-1,6-3 1,-3 2-915,-1 1-1,0 0 1,1 0 0,-1 0-1,1 1 1,0 0 0,-1 0-1,1 0 1,-1 1-1,1 0 1,-1 0 0,10 3-1,-6-1-434,-2 0-1,1 1 1,0-1-1,-1 2 1,0-1-1,1 1 1,-2 0-1,9 7 1,-11-8 1136,0 0 0,-1 0 0,1 1 0,-1-1 0,0 1 0,0 0 0,3 7 0,-3-5-380</inkml:trace>
  <inkml:trace contextRef="#ctx0" brushRef="#br0" timeOffset="3901.53">1451 89 8192,'-6'-1'18307,"-24"-6"-18592,18 5 285,0 0 0,-1 1 0,1 0 0,0 1 0,0 0 0,0 1 0,-1 1 0,1 0 0,0 0 0,0 1 0,-18 7 0,23-6 0,-1 0 0,1 1 0,0 0 0,0 0 0,0 0 0,1 1 0,0 0 0,0 0 0,0 0 0,1 1 0,0 0 0,0 0 0,1 1 0,0-1 0,0 1 0,1 0 0,-4 11 0,5-14-80,1 0 1,-1 0-1,1 0 1,0 0-1,1 0 1,-1 0 0,1 1-1,0-1 1,0 0-1,1 0 1,-1 0-1,1 0 1,0 0 0,1 0-1,-1 0 1,1 0-1,0 0 1,0 0 0,1-1-1,-1 1 1,6 5-1,33 34-5960,10-6-4194,-41-30 10234,1 0 0,-1-1 0,2-1 0,-1 1 0,1-2 0,0 0 0,21 6 0,-27-10 0,-1 0 0,1-1 0,-1 1 0,1-1 0,-1-1 0,1 1 0,-1-1 0,1 0 0,-1 0 0,1 0 0,-1-1 0,0 0 0,0 0 0,0 0 0,0-1 0,0 0 0,0 0 0,-1 0 0,1 0 0,6-8 0,-5 6 0,0-1 0,-1 0 0,0 0 0,0 0 0,0-1 0,-1 0 0,0 0 0,0 0 0,-1-1 0,0 1 0,0-1 0,-1 1 0,0-1 0,0 0 0,-1 0 0,1-10 0,-2 13 0,0 0 0,-1 0 0,1 0 0,-1 1 0,0-1 0,0 0 0,-1 0 0,1 1 0,-1-1 0,0 1 0,0 0 0,-1-1 0,1 1 0,-1 0 0,0 0 0,0 1 0,0-1 0,-1 1 0,1-1 0,-1 1 0,0 0 0,0 0 0,0 1 0,0-1 0,0 1 0,-1 0 0,1 0 0,-6-1 0,-2-1 0,1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4:37.03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14 1 8192,'0'0'18022,"0"0"-18022,-14 89 0,19 63-1134,1-31 2268,-6 38-1134,0-157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4:38.58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533 266 13797,'0'10'0,"-1"1"0,0-1 0,0 0 0,-1 1 0,0-1 0,-1 0 0,0 0 0,0 0 0,-1 0 0,0-1 0,-1 1 0,0-1 0,0 0 0,-1 0 0,0-1 0,0 0 0,-1 1 0,0-2 0,0 1 0,-1-1 0,1 0 0,-1 0 0,-1-1 0,1 0 0,-1 0 0,0-1 0,0 0 0,-1-1 0,1 0 0,-1 0 0,0 0 0,0-1 0,0-1 0,0 1 0,-1-2 0,1 1 0,-1-1 0,1 0 0,0-1 0,-1 0 0,1-1 0,-1 0 0,1-1 0,0 1 0,-1-2 0,1 1 0,0-1 0,0-1 0,1 0 0,-1 0 0,1 0 0,-1-1 0,1 0 0,0-1 0,1 0 0,0 0 0,-1-1 0,2 0 0,-1 0 0,1-1 0,0 1 0,0-2 0,1 1 0,0 0 0,0-1 0,1 0 0,0 0 0,0-1 0,1 1 0,0-1 0,1 0 0,0 0 0,0 0 0,1 0 0,0-1 0,1 1 0,0 0 0,0-1 0,1 1 0,0-1 0,1 1 0,0 0 0,0-1 0,1 1 0,0 0 0,1 0 0,0 0 0,0 0 0,1 0 0,0 1 0,1-1 0,0 1 0,0 0 0,1 0 0,0 1 0,0-1 0,1 1 0,0 0 0,0 1 0,1 0 0,-1 0 0,2 0 0,-1 1 0,0 0 0,1 0 0,0 1 0,1 0 0,-1 0 0,1 1 0,-1 0 0,1 1 0,0 0 0,0 0 0,1 1 0,-1 0 0,0 1 0,1 0 0,-1 0 0,1 1 0,-1 0 0,0 1 0,1 0 0,-1 0 0,1 1 0,-1 0 0,0 1 0,0 0 0,0 0 0,0 1 0,-1 0 0,1 1 0,-1 0 0,0 0 0,0 1 0,-1 0 0,1 0 0,-1 1 0,-1 0 0,1 0 0,-1 0 0,0 1 0,0 0 0,-1 1 0,0-1 0,0 1 0,-1 0 0,0 0 0,0 1 0,-1-1 0,0 1 0,-1 0 0,0 0 0,0 0 0,-1 0 0,0 0 0,-1 1 0,0-1 0,0 0 0,-1 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4:41.0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9 210 8192,'0'0'18022,"0"0"-18022,0 0 0,-2 4 0,1 0 0,0 0 0,-1 0 0,1 0 0,1 0 0,-1 1 0,1-1 0,-1 0 0,2 6 0,-1-9 0,-1 10 0,1-1 0,1 0 0,0 1 0,1-1 0,0 0 0,0 1 0,1-1 0,1-1 0,6 15 0,1-3 0,1-2 0,0 1 0,19 20 0,7 22 0,-37-61 0</inkml:trace>
  <inkml:trace contextRef="#ctx0" brushRef="#br0" timeOffset="1438.28">225 355 8192,'0'0'15018,"1"5"-11962,8 19-3108,-4-15 52,1-1 0,0 1 0,1-2 0,0 1 0,0-1 0,1 0 0,0 0 0,0-1 0,0 0 0,1 0 0,0-1 0,0 0 0,20 7 0,-19-8 0,0 0 0,0-1 0,1 0 0,-1 0 0,1-1 0,0-1 0,0 0 0,-1 0 0,1-1 0,0-1 0,0 0 0,0 0 0,13-4 0,-21 4 50,1 0 0,0 0-1,-1-1 1,1 1 0,-1-1 0,0 0 0,1 0 0,-1 0 0,0-1 0,0 1 0,0-1 0,-1 0 0,1 0 0,-1 1 0,1-2 0,-1 1 0,0 0 0,0 0 0,2-5 0,-3 3-484,0 0 0,0 1 0,0-1 0,-1 0 0,1 0 0,-1 0 0,0 0 1,-1 0-1,1 0 0,-1 0 0,0 0 0,0 1 0,-3-7 0,0-1-1139,-1 0 0,-1 1 0,0-1 0,-1 1 0,-14-20 0,-21-12-1935,34 37 3500,0 0 0,0 1 0,-1-1 1,0 2-1,0-1 0,0 1 0,-1 0 1,1 1-1,-1 0 0,0 1 0,-20-2 0,3 3 227,0 1 0,0 1 0,-29 6 0,30-4 336,24-2 98,0-1 0,0 0-1,0 0 1,0 1 0,0-2-1,-1 1 1,1 0 0,0 0 0,0-1-1,0 1 1,0-1 0,0 0 0,-3-1-1,4 2-385,0-1 0,1 1-1,-1-1 1,0 0 0,1 1-1,-1-1 1,1 0 0,-1 0-1,1 0 1,-1 1 0,1-1-1,-1 0 1,1 0 0,0 0-1,-1 0 1,1 0 0,0 0-1,0 1 1,0-1 0,0 0-1,0-2 1,6-24 2212,7-3-3507,-10 23 1273,1 1-1,0-1 0,1 1 1,0 0-1,9-9 0,-10 11-897,0 0-1,0 1 0,1 0 1,-1 0-1,1 0 1,0 0-1,0 1 1,0 0-1,0 0 0,1 0 1,8-1-1,-8 2-224,1 0 0,-1 1 1,0 0-1,1 0 0,-1 1 0,0-1 0,0 1 0,1 1 0,-1-1 0,7 4 0,-5-2 526,0 1 0,0 0 1,0 1-1,10 7 0,-3-1 352</inkml:trace>
  <inkml:trace contextRef="#ctx0" brushRef="#br0" timeOffset="2286.05">971 601 8192,'0'-6'18613,"-3"-11"-20456,3 13 3095,-2-9-1252,-4-39 0,-3 1 0,-1 0 0,-3 0 0,-20-51 0,31 98 0</inkml:trace>
  <inkml:trace contextRef="#ctx0" brushRef="#br0" timeOffset="3700.76">960 398 8192,'25'-3'14466,"2"-4"-9675,52-24-7292,-67 26 3767,48-30-6363,-52 29 4874,0 0 0,-1-1 0,1 0 0,-2 0 0,1-1 0,-1 1 0,10-18 0,-13 20-4,0-1-1,0 0 1,-1 0 0,0 0 0,0 0-1,-1 0 1,0 0 0,0 0-1,0 0 1,-1-1 0,0 1 0,0 0-1,-1-7 1,-1 6-721,1-1 1,-1 1-1,0 0 0,-1 0 0,0 0 0,0 1 1,-8-12-1,6 11 933,0 0-1,0 1 1,-1-1 0,0 1 0,-1 1 0,1-1-1,-1 1 1,0 0 0,0 1 0,0 0 0,-1 0 0,0 0-1,0 1 1,0 0 0,0 1 0,0 0 0,0 0-1,-1 1 1,1 0 0,-1 0 0,1 1 0,-1 0-1,1 0 1,0 1 0,-1 0 0,-12 4 0,7-2 17,-1 1 0,1 0 0,0 1 1,0 1-1,1 0 0,-1 1 0,2 1 0,-1 0 1,1 0-1,0 1 0,0 1 0,1 0 0,1 0 1,-14 17-1,15-14-2</inkml:trace>
  <inkml:trace contextRef="#ctx0" brushRef="#br0" timeOffset="4120.54">983 366 8192,'37'20'10819,"-2"1"-5880,17 13-3752,0 1-5084,71 46-10142,-80-58 12601,1-2 3867,-23-13-2429,-6-4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6:48.89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83 0 8192,'0'0'18022,"0"0"-18022,0 0 0,0 0 0,0 0 0,0 0 0,-22 38 0,0 26-554,16-37-6428,-4 49 1,7-24 1687,2 0 5798,2-18 4784,0 0 5175,-1-31-11666,1 1-1,-1 0 1,1 0 0,0 0-1,0-1 1,0 1 0,0-1-1,1 1 1,3 5 0,-2-4 866,0-1 1,0 0-1,0-1 1,1 1-1,0 0 1,-1-1-1,1 0 1,1 0-1,-1 0 1,9 4-1,-5-3 683,-1-1-1,1-1 1,0 1 0,-1-1-1,1-1 1,12 2 0,22-5-1497,-31-1 11462,-1-1-4088,-1-2-3762,1-1-3434,-8 5 973</inkml:trace>
  <inkml:trace contextRef="#ctx0" brushRef="#br0" timeOffset="599.69">65 61 8192,'6'-2'15299,"-1"1"-11469,1-2-3512,7-1-3051,-6 2 4041,124-1-1308,-123 3 0</inkml:trace>
  <inkml:trace contextRef="#ctx0" brushRef="#br0" timeOffset="1034.61">0 289 8192,'4'2'12867,"3"-2"-7453,4 0-4137,5-1-3752,-6 0 3414,74-2-939,-70 2 0</inkml:trace>
  <inkml:trace contextRef="#ctx0" brushRef="#br0" timeOffset="2437.11">481 281 8192,'0'0'15018,"-4"1"-11962,-17 7-3108,15-4 60,0 1 0,0-1 0,0 2 1,0-1-1,1 0 0,0 1 0,0 0 1,1 0-1,-1 0 0,2 1 0,-6 10 1,8-15-43,0 1 1,0-1 0,1 0 0,-1 1 0,1 0 0,0-1-1,-1 1 1,1-1 0,0 1 0,0-1 0,1 1-1,-1-1 1,1 1 0,-1 0 0,1-1 0,0 0 0,0 1-1,0-1 1,0 1 0,0-1 0,0 0 0,1 0-1,-1 0 1,1 0 0,-1 0 0,1 0 0,0 0 0,0 0-1,0-1 1,0 1 0,0-1 0,0 1 0,0-1-1,1 0 1,-1 0 0,5 2 0,30 9-14019,-11-11 10086,-3-5 3609,-18 2 671,0 0 0,-1 0 0,1-1 0,-1 1 0,0-1 0,0 0 0,0 0 0,4-4 0,17-24-1658,-18 23 1384,-2 0-1,1-1 1,-1 1 0,-1-1 0,1 0-1,-2-1 1,1 1 0,-1-1 0,-1 0 0,1 1-1,-2-1 1,1 0 0,-1 0 0,-1 0 0,0-1-1,-1 1 1,1 0 0,-2 0 0,0 0-1,0 1 1,0-1 0,-1 0 0,-5-10 0,-3-10 688,4-17 5705,7 45-6125,0-1 1,1 1-1,-1-1 1,0 1 0,1 0-1,0-1 1,-1 1-1,1 0 1,0-1 0,0 1-1,1 0 1,-1 0 0,0 0-1,1 0 1,2-3-1,-2 3-483,0 1 0,0-1-1,0 1 1,1-1 0,-1 1-1,0 0 1,1 0 0,-1 0-1,1 0 1,3-1 0,7-1-3295,43-8-3264,-45 9 6787,0 0 1,0 1-1,0 0 1,0 1-1,18 2 1,-26-1 160,-1 0 1,1 1-1,0-1 0,0 1 1,-1 0-1,1 0 1,-1 0-1,1 0 1,-1 0-1,0 0 0,0 1 1,0-1-1,0 1 1,-1-1-1,1 1 0,0 0 1,-1 0-1,0 0 1,2 5-1,2 4 211</inkml:trace>
  <inkml:trace contextRef="#ctx0" brushRef="#br0" timeOffset="3219.87">818 480 8192,'0'0'15018,"0"-4"-11962,0-19-3108,-3-135 52,3 157 0</inkml:trace>
  <inkml:trace contextRef="#ctx0" brushRef="#br0" timeOffset="3548.88">844 197 8192,'0'0'0,"0"0"0,0 0 0,0 0 0</inkml:trace>
  <inkml:trace contextRef="#ctx0" brushRef="#br0" timeOffset="4569.59">1140 518 8192,'-6'-1'18307,"-16"-6"-18592,10 2 285,1-1 0,1-1 0,-1 1 0,1-1 0,0-1 0,1 0 0,-1-1 0,-7-10 0,14 15 0,0 0 0,1 0 0,-1 0 0,1 0 0,0 0 0,1-1 0,-1 1 0,1-1 0,0 1 0,0-1 0,0 0 0,0 0 0,1 1 0,0-1 0,0 0 0,0 0 0,1 1 0,0-1 0,-1 0 0,2 1 0,-1-1 0,0 1 0,1-1 0,4-6 0,-3 4 0,0 0 0,1 0 0,0 1 0,0 0 0,1 0 0,0 0 0,0 0 0,0 1 0,1 0 0,-1 0 0,1 1 0,0-1 0,1 1 0,-1 0 0,1 1 0,0 0 0,0 0 0,0 0 0,0 1 0,0 0 0,0 0 0,1 1 0,-1 0 0,1 0 0,-1 1 0,1 0 0,-1 0 0,1 0 0,-1 1 0,1 1 0,-1-1 0,0 1 0,1 0 0,-1 1 0,11 5 0,-17-8 0,-1 1 0,1-1 0,-1 0 0,1 1 0,-1-1 0,1 1 0,-1-1 0,0 1 0,1-1 0,-1 1 0,1-1 0,-1 1 0,0-1 0,0 1 0,1-1 0,-1 1 0,0-1 0,0 1 0,0 0 0,1-1 0,-1 1 0,0 0 0,0-1 0,0 1 0,0-1 0,0 1 0,0 0 0,0-1 0,0 1 0,-1 0 0,1-1 0,0 1 0,-1 0 0,0 4 0</inkml:trace>
  <inkml:trace contextRef="#ctx0" brushRef="#br0" timeOffset="5153.84">1355 211 8192,'0'0'0,"0"0"0,0 0 0,0 0 0</inkml:trace>
  <inkml:trace contextRef="#ctx0" brushRef="#br0" timeOffset="6020.11">1261 240 8192,'2'5'18307,"6"17"-18592,-10-18 285,0-1 0,0 1 0,0 0 0,0-1 0,-1 1 0,0-1 0,1 0 0,-1 0 0,0 0 0,-1 0 0,1-1 0,0 1 0,-1-1 0,-5 3 0,-64 29 0,38-19 0,27-12 178,-17 13-1726,24-15 1548</inkml:trace>
  <inkml:trace contextRef="#ctx0" brushRef="#br0" timeOffset="7370.24">1461 159 8192,'0'0'18022,"25"25"-18022,-20-16 0,-1 1 0,-1-1 0,1 1 0,-2 0 0,1 0 0,-1 0 0,-1 0 0,0 0 0,0 0 0,-1 0 0,0 1 0,-3 17 0,-1-1 0,-2 0 0,0 0 0,-15 38 0,21-61 0,-1-1 0,0 0 0,-1 0 0,1-1 0,-1 1 0,1 0 0,-1 0 0,0-1 0,0 1 0,0-1 0,0 1 0,0-1 0,0 0 0,-1 0 0,-4 3 0,5-4 0,0-1 0,1 0 0,-1 0 0,0 0 0,0 0 0,1-1 0,-1 1 0,0 0 0,1-1 0,-1 1 0,0-1 0,1 0 0,-1 1 0,1-1 0,-1 0 0,1 0 0,-1 0 0,1 0 0,0 0 0,-1 0 0,1-1 0,0 1 0,0 0 0,0-1 0,0 1 0,0 0 0,0-1 0,0 0 0,1 1 0,-2-3 0,-1-1-762,0-1 0,1 0 0,0-1 0,0 1 0,0 0 0,1-1 0,0 1 0,0-1 0,0 1 0,1-1 0,0 1 0,0-1 0,1 1 0,0-1 0,0 1 1,0-1-1,1 1 0,0 0 0,0 0 0,5-9 0,30-54-2598,5 12 4927,-36 51-1545,0 0 0,1 0 0,0 1 1,-1 0-1,2 0 0,-1 1 0,0-1 0,1 2 1,0-1-1,0 1 0,12-3 0,-12 4 782,-1 0 0,1 1-1,0 0 1,0 1 0,11 0 0,-14 0 607,1 1 1,-1 0 0,1 0-1,-1 0 1,0 1 0,0 0-1,0 0 1,6 3 0,-6-2-1412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9:24.45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493 5 8192,'3'-1'17046,"-12"-1"-14634,-6 1-5152,6 1 4044,-17 3-2647,-104 18 4346,67-2-6496,34-7-2243,3 4-3704,16-6 19969,8 3-4931,13 19-5307,32 26-16106,-38-52 14449,5 6 2836,-4-6-1860,-1 0 0,0 1 0,0 0 0,0 0 0,-1 0 0,6 12 0,-10-17 637,1 0 0,-1 0-1,1 0 1,-1 0 0,0 0 0,0 0-1,0 0 1,0 1 0,0-1 0,0 0-1,0 0 1,-1 0 0,0 2 0,-8 11 5510,-6 1 3764,-6-1-6583,-1-3-3352,10-6-2485,-1-1 0,1 0 0,-19 4 0,-11-1-3363,13-4 5891,5-1 3817,-1-1 4455,19-1-5338,-16 3-469,20-4-2094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19:27.8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17 343 8192,'0'0'18022,"-1"-1"-18022,0 1 0,0-1 0,0 1 0,0-1 0,0 1 0,0-1 0,0 1 0,0-1 0,1 0 0,-1 0 0,0 1 0,1-1 0,-1 0 0,0 0 0,1 0 0,-1 0 0,1 1 0,-1-1 0,1 0 0,0 0 0,-1 0 0,1 0 0,0 0 0,0 0 0,-1 0 0,1 0 0,0 0 0,0 0 0,0-1 0,0 1 0,1 0 0,-1 0 0,0-1 0,6-35 0,12 2 2820,8 3-3834,-18 24-250,1 1 1,0-1-1,0 1 0,0 1 1,1 0-1,0 0 0,1 1 1,-1 1-1,1-1 1,0 2-1,0-1 0,0 2 1,0-1-1,23 0 0,-26 2 1858,1 2 0,-1-1 0,1 1 0,-1 0 0,16 5 0,-21-5-380,0 0-1,0 0 1,0 0 0,-1 1-1,1-1 1,0 1-1,-1-1 1,1 1-1,-1 0 1,0 0-1,1 0 1,-1 0 0,0 0-1,2 4 1,-3-4 31,0-1 0,0 1 0,0 0 1,-1 0-1,1-1 0,-1 1 1,1 0-1,-1 0 0,0 0 0,0 0 1,0 0-1,0 0 0,0 0 1,0-1-1,0 1 0,-1 0 0,0 3 1,-1-1 83,0 1 0,0-1 0,0 0 0,-1 0 0,1-1 0,-1 1 0,0 0 0,0-1 0,-1 0 0,1 1 0,-1-1 0,1-1 0,-1 1 0,0 0 0,0-1 0,-8 4 0,1-2-2004,0 1 0,0-2 1,0 0-1,0 0 0,-1-1 0,-19 2 0,7-7 874,12-1 9447,-1-2-9505,-14-6-11695,14 12 12197,12 0 357</inkml:trace>
  <inkml:trace contextRef="#ctx0" brushRef="#br0" timeOffset="1032.52">394 180 8192,'3'20'13857,"6"1"-8766,29 39-7454,-28-45 3800,3 4-1437,-6-8 0,0 0 0,1 0 0,0-1 0,10 9 0,-18-19 0</inkml:trace>
  <inkml:trace contextRef="#ctx0" brushRef="#br0" timeOffset="2233.35">849 71 8192,'2'5'15666,"1"0"-12033,1 2-3632,4 5-2628,-6-7 3976,15 60-1349,9 67 0,-22-110 0,1 59 0,-5-66 0,0-12 0</inkml:trace>
  <inkml:trace contextRef="#ctx0" brushRef="#br0" timeOffset="2995.51">698 328 8192,'4'-2'18307,"21"-7"-18592,20-7 285,2 2 0,-1 2 0,2 2 0,93-8 0,-85 12 0,-56 6 0,-1 0 0</inkml:trace>
  <inkml:trace contextRef="#ctx0" brushRef="#br0" timeOffset="3882.92">1504 140 8192,'0'0'18022,"0"0"-18022,0 0 0,0 43 0,0-10 4096,0 1-3796,2 66-11249,-2-41 5043,1-20 5906,-1-6 3907,0-1 4645,0-30-8552</inkml:trace>
  <inkml:trace contextRef="#ctx0" brushRef="#br0" timeOffset="4380.31">1495 1 8192,'0'0'0,"0"0"0,0 0 0,0 0 0,0 0 0,0 0 0,0 1 0</inkml:trace>
  <inkml:trace contextRef="#ctx0" brushRef="#br0" timeOffset="5893.08">1596 4 8192,'0'0'0,"0"0"0,0 0 0,0 0 0,0 0 0,0 0 0,0 0 0,0 0 0,0 0 0,0 0 0,0 0 0,0 0 0,0 0 0,0 0 0,0 0 0,0 0 0,0 0 0,0 0 0,0 0 0,0 0 0,0 0 0,0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2:42.48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0 8192,'0'0'0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2:49.5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1 486 8192,'17'-3'14153,"1"-7"-9197,33-31-7460,-42 33 3921,67-67-2642,-50 46-2436,-1-2-1,-2 0 1,-1-2 0,19-37 0,-10 4 2606,-3-6 5999,-22 58 4254,-1 12-3940,1 23-3102,-4 43-7099,-3 3-4377,-2 2 4730,0-11 4555,-3-1 0,-2 1 0,-25 88 1,7-80 593,24-63-507,1 0 1,-1 0 0,0 0-1,1 0 1,-1 0 0,-1-1-1,1 1 1,0 0 0,-1-1-1,1 0 1,-1 0 0,0 1-1,0-2 1,0 1 0,0 0-1,0 0 1,-6 1-1,8-3 324,0 1-1,0-1 0,0 0 1,0 0-1,-1 0 1,1 0-1,0 0 0,0-1 1,0 1-1,0 0 0,0 0 1,0-1-1,0 1 0,0-1 1,0 1-1,0-1 0,0 1 1,0-1-1,0 1 0,0-1 1,0 0-1,0 0 0,0 0 1,-12-27 472,12 17-2551,-1 1 0,2 0 0,0-21 0,2 11 396,0 1 0,2-1 0,6-23 0,-8 36 1658,0 1 0,0 0 0,1 0-1,-1 0 1,1 0 0,0 0 0,1 0 0,0 1 0,0 0 0,0-1 0,0 2 0,1-1 0,8-6 0,-12 10 107,0 0 0,0 1 0,-1-1 0,1 1 0,0 0 0,0-1 0,0 1 0,1 0 0,-1-1 0,0 1 0,0 0 0,0 0 0,0 0 0,0 0 0,0 0 0,0 0 0,0 0 0,0 1 0,0-1 0,0 0 0,0 0 1,0 1-1,0-1 0,0 1 0,1 0 0,0 0-185,1 1 1,-1 0 0,0 0-1,0 0 1,0 1 0,0-1-1,-1 0 1,1 1 0,2 3-1,2 8-2488,0 0-1,8 28 1,-11-31 908,0-1-2608,7 21-607,12 16 7833,-21-45-3013,0-1 1,0 0 0,0 1-1,0-1 1,0 0-1,1 0 1,-1 0-1,0 1 1,1-1-1,-1-1 1,0 1-1,1 0 1,-1 0-1,1 0 1,-1-1-1,1 1 1,0-1 0,-1 1-1,1-1 1,-1 0-1,1 1 1,3-1-1,-3-1-169,0 1-1,0-1 0,1 0 1,-1 0-1,0 0 1,0 0-1,0 0 1,0 0-1,0 0 0,0-1 1,0 1-1,0-1 1,1-1-1,33-43-10736,-6-13 6063,-11-4 5704,-18 56-230,0 0 0,0 0 0,-1 0 0,0 0 1,0 0-1,-2-9 0,2 16-883,0 0 0,0 0-1,0-1 1,0 1 0,0 0 0,0-1 0,0 1-1,0 0 1,0 0 0,0-1 0,0 1-1,0 0 1,0-1 0,0 1 0,0 0 0,0 0-1,0-1 1,0 1 0,0 0 0,-1 0 0,1-1-1,0 1 1,0 0 0,0 0 0,0-1-1,-1 1 1,1 0 0,0 0 0,0 0 0,-1-1-1,1 1 1,0 0 0,0 0 0,-1 0 0,1 0-1,0 0 1,0 0 0,-1-1 0,1 1-1,0 0 1,0 0 0,-1 0 0,1 0 0,-1 0-1,-7 14 3446,-4 22 1259,9 9-6547,3-37 820,0 1-1,1-1 1,0 0-1,1 0 1,0 1 0,5 11-1,-7-18 681,1 0 0,0 1 0,0-1 0,0 0 1,1-1-1,-1 1 0,0 0 0,1 0 0,-1 0 0,1-1 0,-1 1 0,1-1 0,0 1 0,0-1 0,0 0 0,0 0 0,0 0 0,0 0 0,2 1 0,-1-2 155,0 1 0,0-1 0,0 0 0,0-1 0,0 1 0,0 0 0,0-1 0,0 0 0,0 1-1,-1-1 1,1 0 0,0-1 0,0 1 0,-1 0 0,1-1 0,-1 0 0,1 1 0,3-5 0,1 0 90,1-1-1,-1 0 1,-1-1 0,0 1 0,0-1 0,0 0-1,-1-1 1,4-9 0,9-31 1904,-17 44-822,-1 0-1,1 0 1,-1 0-1,0 0 1,0 0-1,0 0 1,-6-8 7918,0 21-7811,-5 13-3127,8-11 154,1 1-1,-1-1 0,2 1 0,-1 0 1,2 0-1,0 12 0,0-18 1238,0 1-1,1-1 0,0 0 1,0 1-1,1-1 0,3 8 1,-4-11 709,0 0 1,0 0-1,0 0 1,0 0-1,1 0 1,-1 0-1,1 0 1,-1-1-1,1 1 1,0-1-1,0 1 1,0-1-1,0 1 1,0-1-1,3 2 1,-1-3-159,-1 1 1,0-1 0,1 1-1,-1-1 1,1 0-1,-1 0 1,0-1-1,1 1 1,-1-1-1,0 1 1,1-1-1,-1 0 1,0 0 0,0-1-1,0 1 1,0-1-1,0 1 1,0-1-1,0 0 1,0 0-1,-1 0 1,1-1-1,-1 1 1,0 0 0,1-1-1,1-3 1,4-3 27,0-1 1,-1-1-1,0 1 1,-1-1-1,9-20 1,-1-11-787,-11 13 3158,-8 16 5294,-3 14 95,-1 8-6075,-6 11-2642,15-19 1100,-9 15-2482,0 1-1,1 0 0,1 0 0,0 1 1,-7 33-1,13-43 1803,-1 0 0,2 0 0,-1 1 0,1-1 0,0 0 0,1 0 1,1 10-1,-1-14 827,0 0 1,0-1-1,1 1 1,-1 0-1,1 0 1,0-1-1,0 1 1,0-1-1,0 0 1,1 1-1,-1-1 1,1 0 0,0 0-1,0-1 1,4 4-1,-7-5 128,1-1 0,-1 0 0,1 1 0,-1-1 0,1 0 0,-1 1 0,1-1 0,-1 0 0,1 1-1,0-1 1,-1 0 0,1 0 0,-1 0 0,1 0 0,0 0 0,-1 1 0,1-1 0,0 0 0,-1 0 0,1-1 0,-1 1 0,1 0 0,0 0-1,-1 0 1,1 0 0,-1 0 0,1-1 0,0 1 0,-1 0 0,1-1 0,0 1 0,9-22 2246,-3-41-9617,-7 50 5928,4-24 43,1 1 0,2-1-1,2 1 1,1 0-1,15-34 1,-15 47 560,0 0 1,2 1-1,0 1 0,2 0 0,0 0 1,1 2-1,2-1 0,25-23 1,-37 39 934,1-1 1,0 1-1,0 1 1,0-1 0,0 1-1,0 0 1,1 0 0,8-2-1,-14 5-407,0-1-1,1 1 0,-1 0 1,0-1-1,1 1 1,-1 0-1,0 0 0,1 0 1,-1 0-1,0 0 1,1 1-1,-1-1 0,0 0 1,1 1-1,-1-1 1,0 0-1,0 1 0,1 0 1,-1-1-1,0 1 1,0 0-1,0-1 0,0 1 1,0 0-1,0 0 1,0 0-1,0 0 0,0 0 1,0 0-1,-1 0 0,1 0 1,0 1-1,-1-1 1,1 0-1,-1 0 0,1 1 1,-1-1-1,1 0 1,-1 1-1,0-1 0,0 0 1,0 1-1,0-1 1,0 0-1,0 1 0,0-1 1,0 0-1,0 1 1,-1 1-1,0 8 102,-1 1-1,0 0 1,-1 0 0,0-1-1,-1 0 1,0 1 0,-1-1-1,0-1 1,-12 19 0,-10 10-3250,-33 39 0,49-65 1819,-59 66-3155,43-50 4794,2 0 0,0 2 0,-36 61 0,60-91-92,0 0-1,0 1 0,1-1 1,-1 0-1,0 0 0,1 0 0,-1 0 1,1 1-1,-1-1 0,1 0 1,0 0-1,0 1 0,0-1 0,-1 0 1,1 1-1,0-1 0,0 0 1,1 3-1,0-4 8,-1 0 0,1 0 0,-1 0 0,1 0 0,0 1 0,-1-1 0,1 0 0,0 0 0,-1 0 0,1 0 0,0 0 0,-1-1 0,1 1 0,0 0 0,-1 0 0,1 0 0,0 0 0,-1-1 0,1 1-1,-1 0 1,1-1 0,0 1 0,-1 0 0,1-1 0,28-20 5169,-15 9-7855,7-8 2375,-2-2 0,0 0 0,-2-2 0,0 0 0,-1 0 0,-2-2 0,-1 0 0,12-32 0,-33 81-694,-16 58-114,22-73 970,1-1 1,-1 1 0,1-1-1,1 1 1,0 0 0,0-1-1,0 1 1,3 12 0,-3-19-172,1-1 0,-1 1 0,0-1 0,0 1 0,1-1 0,-1 1 0,0-1 0,1 1 0,-1-1 0,0 1 0,1-1 0,-1 1 0,1-1 0,-1 1 0,1-1 0,-1 0 0,1 1 0,-1-1 0,1 0 0,-1 1 0,1-1 0,-1 0 0,1 0 0,0 0 0,-1 0 0,1 1 0,-1-1 0,1 0 0,0 0 0,-1 0 0,1 0 0,-1 0 0,1 0 0,0-1 0,-1 1 0,1 0 0,-1 0 0,1 0 0,0 0 0,-1-1 0,1 1 0,-1 0 0,1-1 0,-1 1 0,1 0 0,-1-1 0,1 1 0,-1-1 0,1 1 0,-1-1 0,0 1 0,1-1 0,-1 0-1,27-26-2889,-13 6-830,-1 0 0,0-2 0,14-34 1,-4 9 14203,-22 55-5683,-1 18-2058,-1-15-2918,0 2 236,0-1 0,1 1 0,0 0 1,1 0-1,0-1 0,1 1 0,0-1 0,1 1 0,6 15 1,-9-27-76,0 1 0,0-1 1,0 1-1,1-1 1,-1 0-1,0 1 0,1-1 1,-1 1-1,0-1 0,1 0 1,-1 1-1,0-1 1,1 0-1,-1 1 0,1-1 1,-1 0-1,0 0 1,1 1-1,-1-1 0,1 0 1,-1 0-1,1 0 0,-1 0 1,1 1-1,-1-1 1,1 0-1,-1 0 0,1 0 1,-1 0-1,1 0 0,-1 0 1,1-1-1,-1 1 1,1 0-1,17-14-2736,7-27-4275,-25 40 6727,2-3-695,23-47-4580,-21 43 5960,-1 1 0,0-1-1,0 0 1,-1 0 0,0 0 0,0 0 0,-1-1 0,0-6 12233,-3 20-9863,0 7-3841,1 60-94,1-68 1273,0 0 0,0 0-1,1 0 1,-1 0 0,1 0 0,0 0 0,1-1 0,-1 1 0,1 0-1,-1-1 1,1 1 0,0-1 0,0 1 0,1-1 0,4 5 0,-6-7-215,1 0 1,0-1 0,-1 1 0,1-1 0,0 1-1,0-1 1,-1 0 0,1 0 0,0 0 0,0 0 0,0 0-1,-1 0 1,1-1 0,0 1 0,0 0 0,0-1-1,-1 1 1,1-1 0,0 0 0,-1 0 0,1 1 0,-1-1-1,1 0 1,-1 0 0,1-1 0,-1 1 0,0 0-1,1 0 1,-1-1 0,0 1 0,2-3 0,37-48-10045,-39 50 9562,25-47-3003,0 3 17312,-27 52-8877,2 16-5453,-1-11 1245,0-1-613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4:08.55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365 182 8192,'-1'-5'18307,"-1"-21"-18592,0 16 297,-1 1 0,0-1 0,0 0 0,0 1 0,-2 0 0,1 0 0,-1 0 0,0 0 0,-1 1 0,0 0 0,-13-14 0,16 19-67,0 1 1,0-1 0,0 1 0,0-1 0,0 1 0,0 0 0,-1 0 0,1 1 0,-1-1-1,1 1 1,-1 0 0,0 0 0,0 0 0,1 0 0,-1 0 0,0 1 0,0 0-1,0 0 1,0 0 0,0 0 0,0 1 0,1-1 0,-1 1 0,0 0 0,0 0-1,1 0 1,-1 1 0,0-1 0,1 1 0,0 0 0,-1 0 0,-5 5 0,-43 39-9724,8 8 4193,33-37 5167,1 0-1,0 0 1,2 1-1,0 0 1,-6 22-1,9-23 563,1 0 0,1-1 0,0 1 0,2 0 0,0 0 0,0 0 0,2 1 0,0-1 0,1 0 0,0 0 0,2-1 0,0 1 0,1-1 0,10 25 0,3-12 8175,6-2-4774,12 2-4016,-26-23-1114,1 1 1,0-2-1,19 8 0,-21-10 639,1 0 0,-1-1 0,1 0 0,-1 0 0,1-1 0,-1 0 0,1-1 0,0 0 0,16-3 0,8-7 2430,-3-9 4185,-12-1-5246,-16 14-1025,1 1 0,-1-1 0,0 0 0,-1 0 0,0 0 0,0 0 1,0 0-1,1-9 0,0-9 1673,-5-2 4779,-4 3 6832,5 21-12682</inkml:trace>
  <inkml:trace contextRef="#ctx0" brushRef="#br0" timeOffset="1281.95">490 632 8192,'0'-2'12901,"0"-4"-7495,-2-29-5691,-1 8-41,0-5 675,2-48 0,1 73-697,1-1 0,0 0 1,0 1-1,0-1 0,1 1 0,1-1 0,-1 1 0,1 0 0,0 0 1,0 0-1,9-12 0,-11 17 418,1 0 1,0 0 0,-1 0-1,1 0 1,0 0-1,0 0 1,0 1-1,0-1 1,0 1-1,0-1 1,0 1 0,0 0-1,1 0 1,-1 0-1,1 0 1,-1 0-1,0 1 1,1-1-1,0 1 1,-1-1-1,1 1 1,-1 0 0,1 0-1,-1 0 1,1 0-1,-1 1 1,1-1-1,-1 1 1,1-1-1,-1 1 1,1 0 0,-1 0-1,1 0 1,-1 0-1,3 3 1,-1-2-594,0 1 0,-1 0-1,1 0 1,-1 1 0,0-1 0,0 1 0,0-1 0,2 6 0,-2-4-964,-1-1 0,1 1 0,-1 0-1,-1 0 1,1 0 0,-1 0 0,2 7 0,3 113 727,-5-69 2384,2 0 5409,-3-55-7033</inkml:trace>
  <inkml:trace contextRef="#ctx0" brushRef="#br0" timeOffset="1633.03">623 477 8192,'0'0'18022,"-26"0"-18022,-56-12 0,72 9 0</inkml:trace>
  <inkml:trace contextRef="#ctx0" brushRef="#br0" timeOffset="3083.05">721 639 8192,'0'0'15018,"2"-5"-11962,8-23-3108,-7 8 52,-1-2 0,-1 1 0,-2-25 0,3-45 0,-1 83 0,0 0 0,1 0 0,0 0 0,0 0 0,0 1 0,1-1 0,0 1 0,7-12 0,-9 18-8,-1 1 0,0-1 0,1 0 0,-1 1 0,1-1 0,-1 1 0,1-1 0,-1 1 0,1-1 0,-1 1 0,1-1 0,-1 1 0,1-1 0,0 1 1,-1-1-1,1 1 0,0 0 0,-1 0 0,1-1 0,0 1 0,0 0 0,-1 0 0,1 0 0,0 0 0,0 0 0,-1 0 0,1 0 0,0 0 0,0 0 0,19 15 26,6 32-2871,-25-46 2463,18 50-8948,3 7 4072,1-25 17679,-19-36-7706,4-11-2490,5-15-3980,-13 29 2028,10-27 2155,0-3-5869,11-35-9441,-9 39 10111,3 0 5214,4 4 8552,-18 22-10906,-1 0 0,1-1 0,0 1 0,-1 0 0,1 0 0,0 0 0,-1 0 0,1-1 0,0 1 0,-1 0-1,1 0 1,-1 0 0,1 1 0,0-1 0,-1 0 0,1 0 0,0 0 0,-1 0 0,1 1 0,0-1 0,-1 0 0,1 0 0,-1 1-1,1-1 1,-1 1 0,1-1 0,-1 0 0,1 1 0,-1-1 0,1 1 0,-1-1 0,0 1 0,1-1 0,-1 1 0,0 0 0,1-1-1,-1 1 1,0-1 0,0 1 0,1 0 0,-1-1 0,0 2 0,14 30-3456,-13-29 2999,19 74-9483,-9 0 4536,-7 0 6077,-4 2 7620,0-29 1456,5-36-9830,-5-14 0</inkml:trace>
  <inkml:trace contextRef="#ctx0" brushRef="#br0" timeOffset="3515.52">1201 362 8192,'1'2'13724,"1"5"-8578,4 18-7408,-6-21 3676,41 223-1414,-41-227 0</inkml:trace>
  <inkml:trace contextRef="#ctx0" brushRef="#br0" timeOffset="4731.93">1391 44 8192,'1'4'18307,"4"19"-18592,4 33 4183,-2 1-4092,6 209-18445,-11-178 20276,0-44 3180,0 0 3416,1-2-7985,-2-40-248</inkml:trace>
  <inkml:trace contextRef="#ctx0" brushRef="#br0" timeOffset="5945.54">1559 657 8192,'0'-2'12901,"0"-3"-7495,-3-24-5691,-3-17 275,2-1-1,2 0 1,2 1 0,2-1 0,15-85 0,-17 129 7,1 0 0,-1 1 0,1-1-1,0 0 1,0 1 0,0-1 0,0 1-1,0-1 1,0 1 0,1 0 0,-1-1 0,1 1-1,0 0 1,-1 0 0,1 0 0,0 0-1,0 1 1,1-1 0,-1 0 0,0 1 0,0-1-1,1 1 1,-1 0 0,1 0 0,-1 0-1,1 0 1,4-1 0,-3 2-22,1 1 1,-1-1-1,0 1 1,0 0-1,0 0 1,0 0-1,-1 1 0,1-1 1,0 1-1,0 0 1,-1 0-1,1 0 1,-1 0-1,0 1 0,0-1 1,0 1-1,5 5 1,2 4-1248,-1 0 1,-1 0 0,1 0-1,-2 1 1,0 0 0,-1 1-1,0-1 1,-1 1 0,0 1 0,4 24-1,-4-13-716,-2 0 0,1 38 0,-7 9 4968,-1-51-991,-10 27 13434,11-39-15273,2-9-150</inkml:trace>
  <inkml:trace contextRef="#ctx0" brushRef="#br0" timeOffset="6416.75">1790 401 8192,'0'0'15018,"-5"0"-11962,-21 5-3108,-8 1 52,0-2 0,-1-1 0,1-1 0,-62-6 0,94 4 0,0-1 0</inkml:trace>
  <inkml:trace contextRef="#ctx0" brushRef="#br0" timeOffset="8549.23">2209 593 8192,'1'-5'18307,"5"-20"-18592,-1-26 39,-3-1 1,-4-54 0,0-2 981,1 88-746,2-7 32,3 26-62,6 16-81,16 35-439,8 30-8294,6 12 1393,-8-33 13444,-31-59-5790,-1 0 0,0 1 1,0-1-1,0 0 1,0 0-1,0 0 0,1 1 1,-1-1-1,0 0 0,0 0 1,0 0-1,0 0 1,1 0-1,-1 1 0,0-1 1,0 0-1,1 0 0,-1 0 1,0 0-1,0 0 1,0 0-1,1 0 0,-1 0 1,0 0-1,0 0 0,1 0 1,-1 0-1,0 0 1,0 0-1,1 0 0,-1 0 1,0 0-1,0 0 0,1 0 1,-1 0-1,0 0 0,0-1 1,0 1-1,1 0 1,-1 0-1,0 0 0,0 0 1,0 0-1,1-1 0,-1 1 1,0 0-1,0 0 1,0 0-1,0-1 0,0 1 1,0 0-1,1-1 0,10-20 1613,5-27-3968,-15 46 2398,7-28 921,0-2-3486,18-62-11035,-12 56 10553,6-2 6232,6 4 10314,-26 35-13719,0 1 1,0 0-1,0 0 1,1 0-1,-1 0 1,0 0-1,0 0 1,0-1-1,0 1 1,0 0-1,1 0 1,-1 0-1,0 0 1,0 0-1,0 0 1,0 0-1,1 0 1,-1 0-1,0 0 1,0 0-1,0 0 0,0 0 1,1 0-1,-1 0 1,0 0-1,0 0 1,0 0-1,0 0 1,1 0-1,-1 0 1,0 0-1,0 0 1,0 0-1,0 0 1,1 0-1,-1 1 1,0-1-1,0 0 1,0 0-1,0 0 1,0 0-1,0 0 0,1 0 1,-1 1-1,0-1 1,0 0-1,0 0 1,0 0-1,0 0 1,0 1-1,0-1 1,0 0-1,0 0 1,0 0-1,0 0 1,0 1-1,0-1 1,0 0-1,0 0 1,4 21-1433,-1 21-4567,-3 41-2514,0-11 4977,3 0 3921,3 0 4148,7 0 4377,-11-54-3128,0 0-5941,-2-17 143</inkml:trace>
  <inkml:trace contextRef="#ctx0" brushRef="#br0" timeOffset="9293.54">2683 538 8192,'2'1'18307,"4"3"-18592,-6-4 285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6:30.5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5 147 8192,'0'3'12901,"0"2"-7495,0 29-5691,-2 41 285,0-31 0,1 0 0,8 54 0,-6-87 0,1 0 0,0 0 0,1 0 0,0 0 0,0-1 0,2 1 0,-1-1 0,1 0 0,0-1 0,1 1 0,1-1 0,-1 0 0,16 15 0,-20-22 0,0 1 0,1-1 0,0-1 0,0 1 0,-1 0 0,1-1 0,0 1 0,0-1 0,0 0 0,0 0 0,1 0 0,-1 0 0,0-1 0,0 1 0,1-1 0,-1 0 0,0 0 0,0 0 0,1 0 0,-1-1 0,6-1 0,-6 2 0,-1-1 0,0 0 0,1 0 0,-1-1 0,0 1 0,0 0 0,0-1 0,0 0 0,0 1 0,0-1 0,0 0 0,-1 0 0,1 0 0,-1 0 0,1 0 0,-1 0 0,0 0 0,0-1 0,0 1 0,0 0 0,0-1 0,0 1 0,-1-1 0,1 1 0,-1-1 0,0 1 0,1-1 0,-1-2 0,-1-51-10573,-1-1 4453,-1-15 3167,5-36 4173,0 81-226,11-51 1,8 10-2580,-6 42 12503,5 8-4996,-16 16-5855,-1 1-1,0-1 0,0 1 1,0 0-1,1 0 0,-1 0 1,1 0-1,-1 1 0,1-1 1,-1 1-1,1 0 0,-1 0 1,1 0-1,4 1 0,77 11-9980,0-2 4319,17-3 2968,53-10 2928,-96-2-301,-1-3 0,66-17 0,-94 19-26,1 1-1,31 0 1,-33 3 363,1-1-1,38-9 1,-60 10-151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6:39.1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199 227 8192,'0'0'18022,"0"45"-18022,10-14 1594,12 5-5592,-20-33 3130,0 0 0,1 0 1,-1 0-1,1 0 0,-1 0 1,1-1-1,0 1 0,0-1 1,0 0-1,1 0 0,-1 0 1,0 0-1,1 0 0,0-1 1,-1 0-1,1 1 0,4-1 1,-6-1 822,0 0 0,1-1 0,-1 0 0,0 0 0,0 0 0,0 0 0,0 0 0,0 0 0,0 0 0,0-1 0,0 1 0,0-1 0,0 1 0,-1-1 0,1 0 0,-1 1 0,1-1 0,-1 0 0,0 0 0,0 0 0,0 0 0,0 0 0,0-1 0,0 1 0,-1 0 0,1 0 0,0-3 0,7-11 3119,-8 16-2784,0-1 0,0 1 1,1 0-1,-1 0 0,0 0 0,1 0 1,-1 0-1,0 0 0,1 0 0,-1 0 1,0 0-1,1 0 0,-1 0 0,0 0 1,1 0-1,-1 0 0,0 0 1,1 0-1,-1 0 0,0 0 0,0 0 1,1 0-1,-1 1 0,0-1 0,1 0 1,-1 0-1,0 0 0,0 0 0,1 1 291,-1-1-291,0 0 0,0 1 1,1-1-1,-1 0 0,0 0 0,0 1 1,0-1-1,0 0 0,0 1 1,1-1-1,-1 1 0,23 26-12090,-16-19 11061,1-1-1,0 0 0,0 0 0,10 6 0,-16-12 774,1 1-1,-1 0 1,0-1-1,0 0 1,1 1-1,-1-1 0,0 0 1,1 0-1,-1 0 1,1-1-1,-1 1 1,1-1-1,0 1 0,-1-1 1,1 0-1,0 0 1,-1 0-1,1 0 1,-1-1-1,1 1 0,0-1 1,-1 1-1,1-1 1,-1 0-1,1 0 0,-1 0 1,0 0-1,1-1 1,-1 1-1,0 0 1,0-1-1,0 0 0,0 1 1,0-1-1,3-4 1,1-5-2698,-2 0 3596,-2 3 3026,-1 0 0,0-1 1,0 1-1,-1-17 1,-1 9-3997,5 22 1175,8 10-5327,-6-8 3641,-3-3 3799,9 13-15380,1-3 6292,-9-11 5868,0-1-1,0 1 1,1-1 0,-1 0 0,1 0-1,0 0 1,0-1 0,0 1 0,0-1-1,1 0 1,-1-1 0,0 0-1,1 1 1,10-1 0,-8-3-1690,9-7 8759,-6-4 2518,-13 5-6799,2 4-3182,-1 0 0,1 0 0,0 0 0,0 0 1,1 0-1,-1 0 0,1 0 0,0 0 0,0 0 1,2-5-1,-2 5-702,11-43-7612,1 1 4704,33-140 4380,-43 176-839,2-8 9890,-1 25-2979,0 7-5379,18 46-1049,-3-4-2190,-6 4-5796,-10 19 386,-4-58 8036,2 0-1,0-1 1,14 42 15372,-5-74-13451,0-9-5141,-8 9 4035,-1 14-1232,0 0 0,0 0 0,1 0 1,-1 0-1,1 0 0,0 0 1,-1 0-1,1-1 0,0 1 0,0-1 1,0 1-1,0-1 0,0 0 0,1 1 1,-1-1-1,4 1 0,21 8-2739,-16-6-2717,-2-3-3937,-6-1 9272,1-1 0,-1 0 0,1 0 0,0 0 0,-1 0 0,0 0 0,1-1 0,-1 0 1,0 0-1,0 0 0,0 0 0,0 0 0,0 0 0,0-1 0,-1 1 0,1-1 0,-1 0 0,0 0 0,1 0 0,-1 0 0,-1 0 0,1 0 0,0-1 0,-1 1 0,0-1 0,0 1 0,0-1 0,0 1 0,0-1 1,-1 0-1,1 1 0,-1-1 0,0 0 0,-1-3 0,5 18 12000,3 1-9902,18 26-17956,-19-30 15014,-2-1 3708,16 15-3581,-2-14 4365,-16-8-2996,-1 0-1,1 0 1,0-1 0,-1 1 0,1 0 0,-1-1-1,1 1 1,0-1 0,-1 0 0,1 1 0,-1-1-1,1 0 1,-1 0 0,0 0 0,1 0 0,-1 0-1,0 0 1,0-1 0,2-1 0,12-20 4101,-3-4-6249,-7 9-4725,-2 2-5430,-3 15 11606,-7-14 17693,-2 22-17881,-3 2-6532,-37 19-305,-3-2 3694,-29 11 3504,-92 28 1,144-57 178,0-1 0,-1-1 0,0-2 0,0-1 0,-56-2 0,-154-23-2622,158 11 3204,-7-2-950,31 4-830,19 4 3203,6 3 2781,1 0 3882,55 9-6352,45 7-3795,3-9-5399,90-6 0,73-16 3152,88-3 3673,-145 22-202,177-5 0,-278-3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9:24.9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0 8192,'0'2'12901,"0"4"-7495,2 30-5691,11 342 285,-13-307 0,0 41 0,0-111 0</inkml:trace>
  <inkml:trace contextRef="#ctx0" brushRef="#br0" timeOffset="1416.85">262 27 8192,'-1'2'12901,"-2"3"-7495,-13 23-5691,-12 20 285,8-12 0,-1-1 0,-1 0 0,-2-2 0,-2-1 0,-47 47 0,71-80 0,8-10 0,12-13 0,14-2-823,23-13-10152,-20 17 5518,-12 11 4765,-3 3 2926,-1 2 3288,-18 6-5073,0 0 1,1-1 0,-1 1-1,1 0 1,-1 0 0,0 0-1,1 0 1,-1 1 0,0-1-1,1 0 1,-1 1 0,0-1-1,1 0 1,-1 1-1,0 0 1,0-1 0,1 1-1,-1 0 1,0-1 0,2 3-1,17 27 1137,-14-15-2446,0 0 1,5 27-1,-10-37 1264,21 116-17328,-19-95 18389,2 8 15332</inkml:trace>
  <inkml:trace contextRef="#ctx0" brushRef="#br0" timeOffset="2769.88">374 350 8192,'2'0'12901,"4"0"-7495,26 0-5691,-24 0 207,0-1 0,1 0 0,-1 0 0,1 0 0,-1-1 0,0 0 0,0-1 0,0 0 0,0 0 0,-1 0 0,1-1 0,12-9 0,-18 11-328,1 0 0,0-1 0,-1 1 1,1-1-1,-1 0 0,0 0 0,0 0 1,0 0-1,0 0 0,-1 0 0,1-1 1,-1 1-1,2-6 0,-3 5-403,1 0 0,-1 0 0,0-1 0,0 1 0,0 0 0,0 0-1,-1-1 1,0 1 0,0 0 0,0 0 0,0 0 0,-1 0 0,-3-7 0,4 7 819,-1 0 1,-1 0-1,1 0 1,-1 0-1,1 0 1,-1 0-1,0 0 1,0 1-1,-1 0 1,1 0-1,-1 0 1,0 0-1,1 0 1,-1 0-1,-1 1 1,1 0-1,-6-2 1,7 3-20,-1 0 1,0 1 0,1 0 0,-1 0-1,0 0 1,1 0 0,-1 0 0,1 1 0,-1 0-1,0 0 1,1 0 0,-1 0 0,1 0 0,0 1-1,-1-1 1,1 1 0,0 0 0,0 0 0,0 0-1,0 0 1,0 1 0,-3 3 0,1-1 148,0 0 1,1 0 0,-1 1-1,1 0 1,0 0-1,0 0 1,1 0 0,0 0-1,-3 9 1,4-7-388,-1 1 1,2-1 0,-1 1-1,1 0 1,0 0 0,1-1-1,0 1 1,1 0 0,0 0-1,0-1 1,3 11 0,17 38 619,11-6 3776,-25-43-1699,0 0 1,1-1-1,0 1 0,0-1 0,12 7 0,13 0-1207,-3-14-3491,-3-14-3897,-5-12-4303,-17 16 10373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29:33.1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 32 8192,'0'0'18022,"-4"34"-18022,6 180-4245,21-1 8490,-15-177-4245,-6-29 0,1 1 0,-2 0 0,1 0 0,-1 0 0,0 0 0,-1 0 0,0 0 0,-1 13 0,3-32 18,-1 0 1,0 1-1,0-1 1,-2-15-1,3-30-1098,0 35 1190,2 0-1,1 0 1,0 0 0,2 1 0,0 0-1,1 0 1,1 1 0,13-22 0,-20 39-90,0-1 0,1 1 0,-1 0 0,1 0 1,-1-1-1,1 2 0,0-1 0,0 0 1,0 0-1,0 1 0,0 0 0,0-1 0,0 1 1,0 1-1,1-1 0,-1 0 0,7 0 1,-8 1-92,0 0 0,0 0 0,0 0 0,0 1 1,1-1-1,-1 1 0,0-1 0,0 1 0,0 0 1,0-1-1,0 1 0,0 0 0,0 0 1,3 3-1,9 18-3381,-4 27-7846,-5 4 7465,-4-36 4329,1 0-1,0 0 1,1-1-1,1 1 0,0-1 1,1 0-1,14 30 12414,-15-44-16893</inkml:trace>
  <inkml:trace contextRef="#ctx0" brushRef="#br0" timeOffset="829.78">367 189 8192,'0'0'18022,"0"45"-18022,0 5 0,3 0 0,1 1 0,3-1 0,2 0 0,19 57 0,-27-98 0,-1-9 0</inkml:trace>
  <inkml:trace contextRef="#ctx0" brushRef="#br0" timeOffset="3045.89">515 9 8192,'0'5'18307,"3"18"-18592,71 423 285,-70-419 0,0 53 0,-4-79 0,1-1 0</inkml:trace>
  <inkml:trace contextRef="#ctx0" brushRef="#br0" timeOffset="4579.19">695 172 8192,'0'0'18022,"0"36"-18022,0-1 0,4 101 0,-3-122 0,1 0 0,0 0 0,2 0 0,-1 0 0,2-1 0,0 1 0,8 15 0,-13-27-15,1 0 0,0 0 0,1 0 0,-1 0 0,0 0 0,1 0 0,-1 0 0,1-1 1,-1 1-1,1 0 0,0-1 0,0 1 0,0-1 0,-1 0 0,2 1 0,-1-1 0,0 0 0,0 0 1,0 0-1,0-1 0,1 1 0,-1-1 0,0 1 0,4 0 0,-4-2 1,0 0 0,0 0-1,0 0 1,0 0 0,0 0-1,0 0 1,0 0 0,0-1-1,0 1 1,-1-1 0,1 1-1,0-1 1,-1 1 0,1-1-1,-1 0 1,0 0 0,0 0-1,0 0 1,0 0 0,0 0-1,0 0 1,0 0 0,-1-1-1,1 1 1,0-3 0,10-33-586,6-22-5164,14-83-1,-25 54 4367,-7 73 9940,-1 11-3686,-2 14-2710,-2 37-3693,4 3-3223,4 0 0,1-1 0,19 97 0,9-22 6437,-7-56 3158,-24-66-4825</inkml:trace>
  <inkml:trace contextRef="#ctx0" brushRef="#br0" timeOffset="6450.18">994 123 8192,'0'0'18022,"0"0"-18022,-5 30 0,5 24 0,10 76 0,0 29 0,-10-193-566,0-9-9063,8-62 0,-2 73 8763,3 0 3534,3 0-6497,-9 26 5075,0 0 1,0 0-1,1 1 1,0 0-1,0-1 1,6-5-1,-9 10-727,1 0 1,-1-1-1,0 1 0,1 0 0,-1 0 0,1 0 0,-1 1 0,1-1 0,0 0 0,-1 0 0,1 1 0,0-1 0,-1 1 0,1 0 0,0-1 0,0 1 0,0 0 1,2 0-1,-1 1-416,-1 0 1,0 0 0,1 0 0,-1 0 0,0 0-1,0 0 1,0 1 0,0-1 0,0 1 0,0-1 0,0 1-1,0 0 1,-1 0 0,1 0 0,-1 0 0,1 0-1,1 4 1,20 43-10114,-9 9 4755,1 59 3612,-14-100 1924,0 14-1145,-2-25 2753,1 0-1,0 0 1,0 1-1,1-1 1,-1 0-1,1 0 1,1 0 0,-1 0-1,4 8 1,-3-10-1889</inkml:trace>
  <inkml:trace contextRef="#ctx0" brushRef="#br0" timeOffset="8150">1739 96 8192,'-4'-6'18307,"-17"-20"-18592,17 20 285,-1 1 0,0 0 0,0 0 0,-1 0 0,1 1 0,-1 0 0,0 0 0,0 0 0,-1 1 0,1 0 0,-1 0 0,1 0 0,-1 1 0,0 0 0,0 0 0,0 1 0,0 0 0,-10 0 0,11 1 0,1 0 0,-1 1 0,1-1 0,-1 1 0,1 1 0,0-1 0,-1 1 0,1 0 0,0 0 0,0 0 0,1 1 0,-1 0 0,0 0 0,1 0 0,-1 0 0,1 1 0,0 0 0,0 0 0,1 0 0,-1 0 0,1 0 0,0 1 0,0 0 0,-3 7 0,-18 41 405,2 3-3384,-15 57-12120,31-80 23916,4 3-4574,7 10-3605,-2-33-1664,0 0 0,1 0 1,6 16-1,-6-20 157,1 0 0,0 0 0,0-1 0,12 15 0,15 6 1078,0-14 3512,5-10 4425,-33-5-9371,0 0-1,1-1 1,-1 1 0,0-1 0,1 0 0,-1 0-1,0-1 1,0 1 0,0-1 0,0 0 0,6-3 0,20-25-2925,-9-10 3777,-17 29 865,-1 0 1,0-1 0,-1 0-1,0 0 1,1-21 0,-8-22-1899,5 53 1406,-1-1 0,1 0 0,-1 0 0,0 0 0,1 1 0,-1-1 0,0 0 0,-1 1 0,1-1 0,0 1 0,-1-1 0,0 1 0,1 0 0,-1 0 0,0-1 0,0 1 0,0 1 0,0-1 0,-1 0 0,1 0 0,0 1 0,-1-1 0,1 1 0,-1 0 0,0 0 0,1 0 0,-5-1 0,2 2 0,0 0 0,0 0 0,0 0 0,1 1 0,-1 0 0,0 0 0,0 0 0,1 1 0,-1-1 0,1 1 0,-1 0 0,1 1 0,0-1 0,0 1 0,-6 4 0,1 0 0,1 0 0,0 1 0,0 0 0,1 1 0,0-1 0,1 1 0,-1 1 0,2-1 0,-1 1 0,1 0 0,1 0 0,-4 14 0,3-8 0,1 0 0,1 0 0,1 0 0,0 0 0,1 0 0,1 0 0,3 31 0,-2-35 0</inkml:trace>
  <inkml:trace contextRef="#ctx0" brushRef="#br0" timeOffset="8671.39">1819 497 8192,'0'0'0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32:42.51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183 180 8192,'-4'1'14249,"-3"5"-9342,-13 15-7428,18-19 3908,-24 27-1020,1 1 0,-33 52 0,51-70-904,1 0 1,0 1-1,1 0 0,-6 21 1,5 8-4725,11 1-3798,-3-39 9239,-1 0 0,0 0 0,1-1 0,0 1-1,0 0 1,0-1 0,1 1 0,3 3 0,-1-2 1015,0 1 0,0-2-1,1 1 1,0-1 0,0 1 0,1-2 0,6 5 0,53 16 6040,-25-13-9746,-39-11 2511,0 0 0,0 0 0,0 0 0,0-1 0,0 1 0,-1 0 0,1-1 0,0 1 0,0-1 0,0 0 0,0 0 0,-1 0 0,1 0 0,0 0 0,-1 0 0,1 0 0,-1 0 0,1-1 0,-1 1 0,0 0 0,0-1 0,1 0 0,-1 1 0,0-1 0,0 1 0,0-1 0,0-2 0,16-17 0,-16 21 0</inkml:trace>
  <inkml:trace contextRef="#ctx0" brushRef="#br0" timeOffset="900.01">352 370 8192,'-3'4'18307,"-7"21"-18592,5-10 285,-17 64 0,21-75 0,0 0 0,1 1 0,-1-1 0,1 0 0,0 1 0,0-1 0,0 0 0,1 0 0,-1 1 0,1-1 0,0 0 0,1 0 0,-1 0 0,1 0 0,2 6 0,-3-9 27,0 0 1,-1 0 0,1 0 0,0 0-1,0 0 1,0 0 0,0 0 0,0 0-1,0-1 1,0 1 0,1 0 0,-1-1-1,0 1 1,0-1 0,0 1 0,1-1 0,-1 1-1,0-1 1,1 0 0,-1 0 0,0 0-1,1 1 1,-1-1 0,3-1 0,-1 0-692,0 1 0,0-1 1,0-1-1,0 1 1,0 0-1,-1-1 1,1 1-1,0-1 0,-1 0 1,4-3-1,28-36-9005,-22 17 8150,-8-29 17640,-3 45-13557,5 39-6845,1 16-6784,-1-3 7489,-4-34 3578,0-1-1,0 1 1,1 0 0,6 11 0,-6-13-2</inkml:trace>
  <inkml:trace contextRef="#ctx0" brushRef="#br0" timeOffset="2651.78">530 547 8192,'-1'-4'18307,"0"-18"-18592,5-54 285,-3 70 0,0 0 0,0-1 0,1 1 0,-1 0 0,2 0 0,-1 0 0,0 0 0,1 1 0,6-11 0,-8 16 0,-1 0 0,0-1 0,1 1 0,-1 0 0,0-1 0,1 1 0,-1 0 0,1 0 0,-1-1 0,0 1 0,1 0 0,-1 0 0,1 0 0,-1-1 0,0 1 0,1 0 0,-1 0 0,1 0 0,-1 0 0,1 0 0,-1 0 0,1 0 0,-1 0 0,1 0 0,-1 0 0,0 0 0,1 1 0,-1-1 0,1 0 0,-1 0 0,1 0 0,-1 0 0,1 1 0,15 15 0,5 21 0,-17-24 0,-1 0 0,0 0 0,1 20 0,-3-23 0,0-1 0,0 1 0,1 0 0,0-1 0,1 0 0,0 1 0,0-1 0,6 9 0,-9-18 0,0 0 0,0 0 0,0 0 0,0 0 0,0 0 0,0 1 0,0-1 0,0 0 0,0 0 0,1 0 0,-1 0 0,0 0 0,0 0 0,0 0 0,0 0 0,0 0 0,0 0 0,0 0 0,1 0 0,-1 1 0,0-1 0,0 0 0,0 0 0,0 0 0,0 0 0,0 0 0,1 0 0,-1 0 0,0 0 0,0 0 0,0 0 0,0 0 0,0 0 0,1-1 0,-1 1 0,0 0 0,0 0 0,0 0 0,0 0 0,0 0 0,0 0 0,0 0 0,1 0 0,-1 0 0,0 0 0,0 0 0,0-1 0,0 1 0,0 0 0,0 0 0,0 0 0,0 0 0,0 0 0,0 0 0,0 0 0,1-1 0,-1 1 0,0 0 0,0 0 0,0 0 0,0 0 0,0 0 0,0-1 0,4-16 0,1-17 0,-5-1 0,0-25 0,0 57 0,1 0 0,-1 0 0,1 0 0,-1-1 0,1 1 0,0 0 0,0 0 0,1 0 0,-1 0 0,0 0 0,1 0 0,0 1 0,2-4 0,-3 5-65,-1 1-1,1-1 1,-1 1 0,1-1 0,-1 1 0,1 0 0,0-1 0,-1 1 0,1 0 0,0 0 0,-1-1 0,1 1 0,0 0 0,-1 0 0,1 0 0,0 0 0,0 0 0,-1 0 0,1 0 0,0 0 0,1 0 0,0 1-719,0 0 1,0-1-1,0 2 1,0-1 0,0 0-1,0 0 1,0 0 0,-1 1-1,1-1 1,0 1 0,1 2-1,19 26-7915,-11-14 8513,-9-12 1881,21 50-2052,-10-19 4901,-14-41-5057,0 0 0,1-1 0,-1 1 0,1-1 1,1 1-1,1-12 0,0-7 250,-2 18 1513,2-33-4370,4 23 6529,-1 12 1898,3 4 3303,5 7-7599,1 18-7329,-5 5-1804,-6-13 5927,-3-15 2269,7 63-335,-7-50 265,1 0 0,1 1 0,0-1 1,9 27-1,-9-36-4</inkml:trace>
  <inkml:trace contextRef="#ctx0" brushRef="#br0" timeOffset="3183.12">969 402 8192,'0'2'12901,"1"4"-7495,1 26-5691,-2 43 457,0-11-699,3-22-3038,-2-34 3565</inkml:trace>
  <inkml:trace contextRef="#ctx0" brushRef="#br0" timeOffset="5945.46">1094 699 8192,'4'-3'13551,"0"-3"-8340,7-19-7311,-8 18 3460,5-12-1484,-1-1 0,-1 0 0,-1-1 1,-1 1-1,0-1 0,-2 0 1,1-40-1,-5 16-5139,-2-2-4893,2-14 7984,1 0 9085,0 40 4480,-14 110-24306,7-46 10359,-4 53-1,11-83 2602,1-1 0,0 1 0,1-1 0,0 0 0,1 1 0,1-1 0,0 0 0,8 22 0,-9-29-28,0-1 0,1 0-1,-1 0 1,1 0 0,-1 0 0,1-1 0,0 1 0,1-1 0,-1 0-1,1 1 1,-1-1 0,1-1 0,0 1 0,0-1 0,0 1-1,0-1 1,1 0 0,-1-1 0,0 1 0,1-1 0,-1 0-1,1 0 1,0 0 0,5 0 0,-6-1 306,0-1 0,-1 1 0,1 0 0,0-1 0,0 0 0,0 0 0,-1 0 0,1-1 0,0 1 0,-1-1 0,1 0 0,4-3 0,-4 2 680,-1 0-1,1 0 0,-1 0 1,0-1-1,0 1 1,0-1-1,-1 0 0,1 0 1,-1 0-1,0 0 1,0 0-1,2-6 0,-2-1-992,0 0-1,-1 0 0,0 0 0,-1-1 0,0 1 1,0 0-1,-2 0 0,1 0 0,-7-21 1,1-7-4,-2 89-3911,9-44 2576,0 0-1,1 0 0,0-1 0,0 1 0,0-1 1,0 1-1,1-1 0,2 6 0,-2-6 1049,1-1-1,-1 0 1,1 0 0,-1 0-1,1 0 1,0 0-1,1 0 1,-1-1-1,5 4 1,-6-5 298,1 0 0,0-1 0,0 1 0,-1 0-1,1-1 1,0 0 0,0 0 0,1 0 0,-1 0 0,0 0 0,0-1 0,0 1 0,1-1 0,-1 0 0,0 0 0,0 0 0,1 0 0,-1-1 0,0 1 0,0-1-1,0 0 1,0 0 0,0 0 0,0 0 0,0-1 0,0 1 0,0-1 0,0 0 0,-1 0 0,1 0 0,-1 0 0,4-3 0,-2 1-26,0 0 1,-1-1-1,0 1 1,1-1-1,-1 0 1,-1 0-1,1 0 1,-1 0-1,3-10 1,-4 13 41,0-1 0,0 1 0,-1-1 0,1 0 0,-1 1 0,1-1 0,-1 0 0,0 1 0,0-1 0,0 0 0,0 0 0,-1 1 0,1-1 0,-1 0 0,0 1 0,1-1 1,-1 0-1,-1 1 0,1-1 0,0 1 0,0 0 0,-3-3 0,-4 1 9293,-1 5-3755,-8 13-2288,16-13-3306,1 0 0,-1 0 0,1-1 0,-1 1 1,1 0-1,-1 0 0,1 0 0,0 0 0,-1-1 1,1 1-1,0 0 0,0 0 0,-1 0 0,1 0 1,0 0-1,0 0 0,0 0 0,0 0 0,0 0 1,1 0-1,-1 0 0,0-1 0,0 1 0,0 0 1,1 0-1,-1 0 0,1 0 0,-1 0 0,1-1 1,-1 1-1,1 0 0,-1 0 0,1-1 0,-1 1 1,1 0-1,0-1 0,0 1 0,-1 0 0,1-1 0,0 1 1,0-1-1,0 0 0,-1 1 0,1-1 0,0 1 1,0-1-1,0 0 0,1 0 0,19 3-2453,13-10-6614,-33 7 8791,0-1 0,0 1 0,0-1 0,-1 1-1,1-1 1,0 1 0,0-1 0,-1 1 0,1-1 0,0 0 0,-1 1 0,1-1 0,-1 0 0,1 1 0,0-1-1,-1 0 1,0 0 0,1 0 0,-1 0 0,1 1 0,-1-3 0,0 2 306,0-1 1,0 1 0,-1 0-1,1-1 1,0 1-1,-1 0 1,1-1-1,-1 1 1,0 0-1,1 0 1,-1 0-1,0-1 1,0 1-1,0 0 1,0 0 0,0 0-1,0 0 1,0 0-1,-2-1 1,-11-8-10,0 1 0,-1 0 0,0 0 0,0 2 0,-1 0 0,0 1 0,0 0 0,-1 1 0,1 1 0,-25-3 0,-20 0 0,-94 1 0,10 8 0,-263 39 0,384-37 124,0 1 0,0 1 0,-23 10 0,41-14-98,0 0 0,1 0 0,0 1 0,-1-1 0,1 2 0,0-1 1,0 0-1,1 1 0,-1 0 0,1 0 0,0 0 0,0 1 1,0-1-1,0 1 0,1 0 0,0 0 0,0 0 0,-3 8 1,6-11-38,-1 0 0,1 0 1,-1 0-1,1 1 0,0-1 1,0 0-1,0 0 1,0 0-1,0 1 0,1-1 1,-1 0-1,1 0 0,-1 0 1,1 0-1,0 0 0,0 0 1,0 0-1,0 0 1,2 3-1,0-1 145,0 0 1,1 0-1,0 0 1,0-1-1,0 1 1,0-1-1,9 5 1,3 0 175,1 0 1,1-1 0,27 8-1,-27-10-589,0-1 0,0-1-1,0 0 1,1-2 0,-1 0-1,1-1 1,-1-1 0,0 0-1,0-2 1,1 0 0,32-11 0,-42 11 288,-1 0 0,-1 0 0,1-1 0,0 0 0,-1-1 0,0 1 0,0-2 0,0 1 0,-1-1 0,0 0 0,0 0 0,0 0 0,-1-1 0,0 0 0,0 0 0,0 0 0,-1-1 0,0 0 0,-1 0 0,0 0 0,0 0 0,-1 0 1,0 0-1,0-1 0,-1 1 0,0-1 0,0-12 0,-3-4-68,-1 1 0,-1 0 1,-1-1-1,-1 1 1,-1 1-1,-1-1 0,-1 2 1,-18-34-1,-4-13 1952,6-3 3354,21 49 1952,4 23-7141,0 0 0,0 0-1,0 1 1,0-1 0,0 0 0,0 0 0,0 0-1,0 0 1,0 0 0,0 0 0,0 0-1,0 0 1,0 0 0,0 0 0,0 0-1,1 0 1,-1 0 0,0 0 0,0 0-1,0 0 1,0 1 0,0-1 0,0 0-1,0 0 1,0 0 0,0 0 0,1 0-1,-1 0 1,0 0 0,0 0 0,0 0 0,0 0-1,0 0 1,0-1 0,0 1 0,0 0-1,0 0 1,0 0 0,1 0 0,-1 0-1,0 0 1,0 0 0,0 0 0,0 0-1,0 0 1,0 0 0,0 0 0,0 0-1,0 0 1,0 0 0,0 0 0,0-1-1,0 1 1,0 0 0,0 0 0,0 0 0,0 0-1,1 0 1,-1 0 0,0 0 0,0 0-1,16 35 573,9 55 68,-4 3-4114,-11-40-410,3-1 0,2 0 0,35 82 0,-48-130 3861,1 0 0,-1 0 1,1 0-1,0 0 0,0-1 1,0 1-1,0-1 0,0 1 1,1-1-1,0 0 0,0 0 0,-1-1 1,2 1-1,-1-1 0,0 0 1,5 2-1,-1-2-66,0 0 1,0 0-1,0-1 0,0 0 0,0-1 1,0 1-1,0-2 0,14-1 0,9-4-78,-1-2-1,1-1 0,52-23 1,-71 27 224,188-87-176,-123 41 13185,-83 51-8837,-41 8-3615,-40 16-580,-47 23-4204,94-30 3295,-48 29 0,13 5 5315,74-51-4473,0 0 1,1 1-1,-1-1 0,0 0 0,1 1 1,-1-1-1,0 1 0,1-1 1,-1 0-1,1 1 0,-1-1 0,1 1 1,-1 0-1,1-1 0,-1 1 0,1-1 1,0 1-1,-1 0 0,1-1 1,0 1-1,-1 0 0,1-1 0,0 1 1,0 0-1,0 0 0,-1-1 0,1 1 1,0 0-1,0 1 0,22-2 174,36-15-373,221-99-917,-188 75 658,-17 7 205</inkml:trace>
  <inkml:trace contextRef="#ctx0" brushRef="#br0" timeOffset="6194.58">1551 635 8192,'0'0'0,"0"0"0,0 0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35:54.3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13 138 8192,'-1'4'16389,"0"2"-13479,0 4-3330,-1 2-1851,2-8 3685,-5 39 3169,2 0-4639,11 155-18524,-4-146 20856,0 1 8233,-3-42-9241,0-9-1268</inkml:trace>
  <inkml:trace contextRef="#ctx0" brushRef="#br0" timeOffset="1082.92">261 367 8192,'0'0'18022,"33"7"-18022,-21-6 459,-1 1 1,1-2 0,0 0 0,15-1-1,40-12-4332,-51 8 2047,1-1 1,-1 0 0,0-2-1,0 0 1,-1 0-1,0-2 1,16-12 0,-22 15 1517,-1-1 1,0 0 0,0 0-1,0-1 1,11-18 0,-16 23 788,-1 0 1,0-1 0,0 1-1,0 0 1,0-1-1,-1 0 1,1 1 0,-1-1-1,0 0 1,-1 0-1,1 1 1,-1-1 0,0 0-1,0 0 1,-1 0-1,1 0 1,-1 1 0,0-1-1,-2-6 1,0 5-197,0-1 1,-1 1-1,0 0 0,0 0 1,0 0-1,0 1 0,-1-1 1,0 1-1,0 0 0,0 1 1,-1-1-1,-7-4 0,3 3-708,-1-1 0,-1 2 0,1-1 0,-1 1 0,1 1 0,-24-5 0,27 7-615,-1 1 0,0 0 0,1 0 0,-1 1 0,0 0 0,0 0 0,0 1 0,1 0 0,-13 4 0,9 0 1037,0 0 0,0 1 0,1 1 0,0 0 0,0 0 0,0 1 0,1 1 0,0 0 1,1 0-1,0 1 0,1 0 0,-1 0 0,2 1 0,0 0 0,0 0 0,1 1 0,-6 15 0,5-11 17,1 1 0,0 0-1,2-1 1,0 1-1,0 1 1,2-1-1,0 1 1,1-1 0,1 1-1,0-1 1,2 1-1,4 25 1,-3-32 316,1 0 1,0 0-1,0 0 1,1-1-1,1 1 1,11 15-1,-9-15-533,0-1-1,1 0 0,1-1 1,0 0-1,0-1 0,0 0 0,1 0 1,23 11-1,-16-11 900,-1 0 0,1-2-1,1 0 1,-1-1 0,34 5 0,-30-8 3635,0 0 0,32-3-1,-48 1-4193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35:49.40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4 498 8192,'-1'-6'18307,"-2"-21"-18592,43-201 56,-37 203-2413,9-62-6993,0 46 11128,6 7 9520,-18 33-11013,1 1 0,-1-1 0,0 1 0,1-1 0,-1 1 0,0 0 0,1-1 0,-1 1 0,1-1 0,-1 1 0,1 0 0,-1-1 0,1 1 0,-1 0 0,1 0 0,-1-1 0,1 1 0,0 0 0,-1 0 0,1 0 0,-1 0 0,1 0 0,-1 0 0,1 0 0,0 0 0,-1 0 0,1 0 0,-1 0 0,1 0 0,0 0 0,-1 0 0,1 1 0,0-1 0,16 18 0,3 27 0,-2 8-3245,-5-19-4628,22 44 1,-15-44 6361,2 0 3990,-7-10-1976,18 25-1651,-15-30 3227,2-7 4028,-19-12-5745,0 0 0,0 0 0,0 0 0,0 0-1,0 0 1,0 0 0,1 0 0,-1 0 0,0 0 0,0 0 0,0-1 0,0 1 0,0 0-1,0-1 1,0 1 0,0-1 0,-1 1 0,3-2 0,16-18-2559,7-27-8419,-24 44 10317,11-29-34,-1-1 0,-1 0 0,9-53 0,2-6 13062,-21 86-7990,8-3-4158,-7 9-581</inkml:trace>
  <inkml:trace contextRef="#ctx0" brushRef="#br0" timeOffset="548.57">662 124 8192,'3'-2'18307,"17"-7"-18592,19-13 285,-1-2 0,42-34 0,-68 49 0</inkml:trace>
  <inkml:trace contextRef="#ctx0" brushRef="#br0" timeOffset="1003.26">714 323 8192,'1'2'12901,"-1"2"-7495,2 27-5691,-3 41 285,-1-54 0,2-1 0,0 1 0,3 25 0,-2-40 0</inkml:trace>
  <inkml:trace contextRef="#ctx0" brushRef="#br0" timeOffset="3167.29">1302 67 8192,'-5'-2'18307,"-16"-5"-18592,-5 13 277,1 0 0,0 2 0,0 1 0,-43 21 0,21-8-349,43-20 76,-1 0-1,1 1 0,0 0 0,-1 0 0,1 0 0,1 0 0,-1 1 0,-6 6 0,4-2-930,1 0 0,0 0 0,0 1-1,0 0 1,1 0 0,0 0-1,-3 13 1,4-9-235,0 1 0,0 0 0,2 0 1,-1 24-1,9 15 3291,-4-42-1454,0-1-1,1 0 1,0 0 0,8 11 0,-8-15 747,0 1 0,1-1 0,0 0-1,0-1 1,0 1 0,1-1 0,-1 0 0,1 0 0,9 4-1,-6-4 45,-1-1 1,1 0-1,0 0 0,1-1 0,-1 0 0,19 2 0,38-1-4744,-57-5 3563,-7 1 0</inkml:trace>
  <inkml:trace contextRef="#ctx0" brushRef="#br0" timeOffset="4166.18">1680 136 8192,'-5'0'13160,"0"-1"-7822,4 1-5364,-1-1-1,1 1 1,0 0-1,0 0 1,-1 0-1,1 0 1,0 0-1,0 0 1,-1 1-1,1-1 1,0 0-1,0 1 1,0-1-1,-1 1 1,1-1 0,0 1-1,-2 0 1,-11 8 96,-1 0 1,1 1-1,1 0 1,0 1 0,0 1-1,1 0 1,0 0-1,-10 16 1,18-22-240,0 1 1,0 0-1,0-1 1,1 1-1,0 1 1,1-1-1,-1 0 1,1 1-1,1-1 1,-2 16-1,3-17-433,0 0-1,1 0 1,-1 1-1,1-1 1,1 0-1,-1 0 1,1 0-1,0 0 1,3 6-1,1-1-677,0 0-1,0-1 0,1 0 0,0 0 0,1-1 0,11 12 1,-11-13 1029,1-1 0,0 0 0,0 0 1,1-1-1,0 0 0,0-1 0,1 0 1,-1-1-1,1 0 0,13 3 0,-11-4 311,1-1-1,-1 0 0,1-1 0,-1-1 0,1 0 0,-1-1 0,1 0 0,-1-1 0,0-1 0,0 0 0,1-1 0,-2 0 1,1-1-1,-1 0 0,22-13 0,-19 9-70,0 0 1,-1-1-1,0-1 1,-1 0-1,0 0 1,-1-2-1,14-17 1,-23 26 45,0 0-1,-1 0 1,1 0-1,-1-1 1,0 1 0,0-1-1,0 0 1,-1 1 0,0-1-1,0 0 1,0 0-1,0 0 1,-1 0 0,0 0-1,0 0 1,0 0 0,-1 0-1,1 0 1,-1 0-1,0 1 1,-1-1 0,1 0-1,-1 0 1,0 1-1,0-1 1,0 1 0,-1 0-1,0-1 1,-4-5 0,-3-1 43,0 0 0,-1 0 1,0 1-1,-1 0 1,0 1-1,0 0 1,-1 1-1,0 0 1,0 1-1,-1 1 0,0 0 1,0 1-1,-1 0 1,-17-3-1,17 6 16,0-1 1,0 2-1,0 0 0,-1 1 0,1 0 1,0 1-1,-25 5 0,29-3-506,-1 0 0,1 1-1,0 0 1,0 1 0,0 0 0,-10 7 0,5-1 412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6:39:49.9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157 62 8192,'1'4'18307,"8"16"-18592,26 36 285,49 103 0,-74-135 0,-1 1 0,0-1 0,-2 1 0,-1 0 0,-1 1 0,-1 0 0,1 37 0,-6-58-410,1-1 0,-1 1-1,0-1 1,0 1 0,0-1 0,0 0 0,-1 1 0,0-1 0,0 0 0,0 0 0,0 0 0,-1 0 0,0-1 0,-4 6 0,0-2-626,1-1 1,-1 0-1,0 0 1,-1-1-1,1 0 1,-1 0-1,-11 5 1,9-6 293,0 0 0,0-1 0,0 0 0,0 0 0,0-1 0,-1 0 1,-19 0-1,25-2 1003,-1-1 0,1 1-1,-1-1 1,1 0 0,0 0 0,-1 0 0,1-1 0,-9-4 0,7 1-320,1 1 0,0-1 0,0 0 0,0-1-1,1 1 1,0-1 0,0 0 0,0-1 0,1 1 0,0-1 0,0 0 0,1 0 0,0 0 0,0 0 0,0-1 0,-1-10 0,2 10 352,1 1 1,0 0-1,0-1 0,0 1 1,1 0-1,1-1 1,-1 1-1,1-1 0,4-13 1,-4 17 572,1-1 1,-1 1-1,1 0 0,0 0 1,1 0-1,-1 0 1,1 0-1,0 1 0,0-1 1,4-3-1,-2 3-211,0 0 0,0 1 0,0-1 0,1 1 0,0 1 1,0-1-1,0 1 0,0 0 0,0 0 0,9-1 0,72-6-4007,-25 4-5293,-50 3 7258,-1-1 0,0 1 0,21-10 0,-24 8 1174,0 0 0,0 0-1,0-1 1,0-1 0,-1 1-1,0-1 1,12-12 0,-10 5 278,0 1 0,0-1 0,-1-1 0,0 0 0,-2 0 0,1 0 0,-2-1 0,5-16 0,-3 6-65,-4 18 0</inkml:trace>
  <inkml:trace contextRef="#ctx0" brushRef="#br0" timeOffset="820.38">325 390 8192,'0'0'15018,"2"-8"-11962,12-23-3108,-9 21 52,34-51 0,-36 58 0,-1 0 0,0 0 0,1 0 0,-1 0 0,1 0 0,0 1 0,0-1 0,0 1 0,0 0 0,1 0 0,-1 0 0,1 0 0,-1 1 0,1-1 0,5 0 0,-8 2-35,0 0 0,1 0 1,-1 0-1,1 1 0,-1-1 1,0 1-1,1-1 1,-1 1-1,0-1 0,1 1 1,-1 0-1,0 0 0,0 0 1,0-1-1,1 1 0,-1 0 1,0 0-1,0 1 1,-1-1-1,1 0 0,0 0 1,0 0-1,0 1 0,-1-1 1,1 2-1,15 40-4518,-12-32 2525,11 44-6366,1 5 6493,-13-51 2135,0 0 0,0-1 0,1 0 0,0 0 0,0 0 0,1 0 0,9 12 0,-12-19 377,0 1 1,1 0 0,-1-1 0,1 1-1,-1-1 1,1 0 0,0 1-1,0-1 1,-1-1 0,1 1 0,0 0-1,0-1 1,0 1 0,0-1 0,0 0-1,0 0 1,0 0 0,-1 0-1,1-1 1,0 1 0,0-1 0,0 0-1,0 0 1,-1 0 0,6-2 0,-2-1-612</inkml:trace>
  <inkml:trace contextRef="#ctx0" brushRef="#br0" timeOffset="2386.37">676 259 8192,'6'1'11012,"1"0"-5461,6 3-2528,10 2-6021,-13-5 4432,-2-2-1448,1-1 1,0 1-1,0-1 1,-1-1 0,1 1-1,-1-1 1,0-1 0,0 0-1,10-6 1,-13 7 21,0 0 0,0-1 1,0 1-1,-1-1 1,0 0-1,0 0 0,0 0 1,0-1-1,0 1 0,-1-1 1,0 0-1,0 0 1,0 0-1,-1 0 0,3-9 1,-4 14-10,-1-1 1,0 0 0,0 1-1,0-1 1,1 0 0,-1 1-1,0-1 1,0 0 0,0 0-1,0 1 1,0-1-1,0 0 1,0 1 0,0-1-1,-1 0 1,1 1 0,0-1-1,0 0 1,0 1 0,-1-1-1,1 0 1,0 1 0,-1-1-1,1 0 1,-1 1 0,1-1-1,-1 1 1,1-1 0,-1 1-1,1-1 1,-1 1 0,-23 0 27,-25 20-230,38-14-1211,0 1 0,0 1-1,1-1 1,-15 17 0,17-16 1799,1 0 0,0 1 0,1 0 0,-1 0 0,2 0 0,0 1 0,0 0 0,0 0 1,-2 11-1,4-12 79,1 1 1,0-1-1,1 1 1,0 0-1,1 0 1,-1-1-1,2 1 0,0 0 1,0 0-1,3 12 1,-1-12-1271,0 1 0,1-1 0,1 0 0,-1 0 1,13 19-1,-15-25 1048,1-1-1,0 1 1,0-1 0,0 1 0,0-1 0,0 0 0,1 0 0,0 0 0,-1 0 0,1-1 0,0 0 0,0 0 0,6 3 0,-6-4-778,1 0-1,0 0 1,0-1 0,0 1 0,1-1 0,-1 0 0,0-1 0,0 1 0,0-1 0,0 0 0,0 0 0,-1 0 0,1-1 0,0 0 0,0 0 0,5-3 0,3-3-1189,0 0 0,-1 0 0,0-1-1,-1 0 1,12-12 0,18-26 2913,53-96-1871,-54 79 2554,2 1 6128,-62 89-978,-3-1-7348,-33 44-9083,21-13 4062,3 12 4248,30-62 1552,-1 1 1,1-1-1,0 1 0,0 0 1,1 0-1,0 0 0,0 0 0,0 0 1,1 0-1,0 0 0,1 0 1,0 0-1,0-1 0,0 1 0,1 0 1,-1 0-1,7 12 0,-8-18 10,1 0-1,0 0 0,0 0 1,0 1-1,0-1 0,0 0 1,0-1-1,0 1 0,0 0 1,0 0-1,0 0 1,0-1-1,1 1 0,-1 0 1,0-1-1,1 1 0,-1-1 1,0 0-1,3 1 0,29-4 873,30-26-2964,-60 27 2142,59-37-3782,-35 17-55,-1 0 0,-1-2 1,22-26-1,18-32 3218,-48 58 293</inkml:trace>
  <inkml:trace contextRef="#ctx0" brushRef="#br0" timeOffset="3637.11">1398 212 8192,'0'3'18307,"-5"14"-18592,-12 38 285,10-36 0,0-1 0,2 1 0,0 0 0,2 1 0,0-1 0,1 1 0,0 23 0,2-36 51,1-1 0,-1 0 0,1 0 0,0 0 0,1 0 0,0 0 0,4 12 1,-5-17-130,0 0 1,-1 0 0,1 0 0,0 0-1,0 0 1,0 0 0,0-1 0,0 1 0,0 0-1,0 0 1,0-1 0,0 1 0,0-1-1,0 1 1,0-1 0,1 1 0,1 0 0,0-1-465,-1 0 0,1 0 0,-1 0 1,1 0-1,0-1 0,-1 1 1,1-1-1,-1 0 0,1 1 0,-1-1 1,4-2-1,40-26-8147,-35 20 8004,0-1 1,-1 0-1,16-22 1,-11 10 905,-1 0 1,-1-2 0,13-30 0,-25 50-222</inkml:trace>
  <inkml:trace contextRef="#ctx0" brushRef="#br0" timeOffset="4620.57">1672 114 8192,'0'1'18074,"-2"7"-18126,-4 19-407,-2-1 0,-1 0 0,-15 32 0,10-30-939,-1 0 0,-2-2 1,-1 0-1,-34 39 0,17-29-932,-1-1 0,-49 36 1,-32 12 493,66-48 8494,93-66 2661,5-6-7528,74-56-4470,-109 85 2565,163-105-8950,-139 92 6798,40-15 0,0 11 3428,-76 24-1012,1 1 0,0 0 0,-1-1 0,1 1 0,0 0 0,-1 0 0,1 0 0,0-1 0,-1 1 0,1 0 0,0 0 0,-1 0 0,1 0 0,0 0 0,0 0 0,-1 0 0,1 1 0,0-1 0,-1 0 0,1 0 0,0 0 0,-1 1 0,1-1 0,-1 0 0,2 1 0,-8 13 692,-27 17-1127,-14 4-61,-1-3 1,-1-1-1,-2-3 0,-66 26 0,-90 25-1226,71-36-2467,35-15 4205,36-10 2174,2 1 4388,85-25 810,17 0-6501,13-3-1269,379-102-1445,-91 21 1218,-230 64 311</inkml:trace>
  <inkml:trace contextRef="#ctx0" brushRef="#br0" timeOffset="5420.71">1348 87 8192,'0'0'15018,"3"4"-11962,14 13-3108,-10-14 52,1 1 0,0-1 0,0 0 0,-1-1 0,2 0 0,-1 0 0,0-1 0,0 0 0,0 0 0,1-1 0,12-1 0,-16 1 0,0-1 0,0 1 0,0-1 0,0 0 0,0-1 0,0 1 0,-1-1 0,1 0 0,0 0 0,-1 0 0,0-1 0,1 0 0,-1 1 0,0-2 0,0 1 0,-1 0 0,1-1 0,-1 1 0,0-1 0,5-6 0,-8 8 4,1 1 1,0 0 0,0-1-1,-1 1 1,1-1 0,-1 1-1,1-1 1,-1 1 0,0-1-1,1 1 1,-1-1 0,0 1-1,0-1 1,0 0 0,0 1-1,0-1 1,-1 1-1,1-1 1,0 1 0,-1-1-1,1 1 1,-1-1 0,-1-2-1,0 2-129,1 0 0,-1 0-1,0 0 1,-1 0 0,1 0-1,0 0 1,0 1 0,-1-1-1,1 1 1,-1 0 0,1-1-1,-4 0 1,-6-1-878,0 0-1,0 0 1,0 1-1,0 1 1,-13-1-1,-65 5-5985,-1 9 3935,-175 52 2614,191-41 440</inkml:trace>
  <inkml:trace contextRef="#ctx0" brushRef="#br0" timeOffset="6333.24">2164 392 8192,'0'0'18022,"0"0"-18022,2 0 0,4 0 0,9 1 0,11-1 0,10 2 0,16 2-1370,-1 1 1370</inkml:trace>
  <inkml:trace contextRef="#ctx0" brushRef="#br0" timeOffset="6770.17">2505 542 8192,'-6'5'0,"-139"115"0,126-106 0,-1-1 0,-1-1 0,0-1 0,0-1 0,-42 14 0,59-23 25,0 1 0,0-1 1,0 0-1,0-1 0,-1 1 0,1-1 1,0 0-1,0 0 0,0 0 1,0 0-1,-1-1 0,1 0 0,0 0 1,0 0-1,0 0 0,0-1 1,1 1-1,-8-5 0,7 3-52,1 0 1,0 0-1,0 0 0,0-1 1,1 1-1,-1-1 0,1 0 1,0 0-1,0 0 0,0 0 1,0 0-1,1 0 0,-1 0 0,1-1 1,0 1-1,1-1 0,-1-6 1,0-13 26,1-1 0,0 1 0,2 0 0,2-1 0,0 1 0,9-29 0,53-141 0,-53 159 0,-2 5 283,20-48 2806,-3 34 9155,-28 43-12218,0 1 0,1 0 0,-1 0 0,0 0 0,0 0 0,0 0-1,0 0 1,0 0 0,0 0 0,0 0 0,0 0 0,1-1 0,-1 1 0,0 0 0,0 0 0,0 0 0,0 0-1,0 0 1,0 0 0,1 0 0,-1 0 0,0 0 0,0 0 0,0 0 0,0 0 0,0 0 0,0 0 0,1 0-1,-1 0 1,0 0 0,0 0 0,0 0 0,0 1 0,0-1 0,0 0 0,1 0 0,-1 0 0,0 0 0,0 0-1,0 0 1,0 0 0,0 0 0,0 0 0,0 0 0,0 1 0,0-1 0,1 0 0,-1 0 0,0 0 0,0 0-1,0 0 1,0 0 0,0 1 0,0-1 0,0 0 0,0 0 0,0 0 0,0 0 0,0 0 0,3 16 401,-2 18-748,-8 110 106,-2 93 19,12-156 344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2:51:33.7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1 540 8192,'2'-2'13072,"1"-4"-7710,2-4-4289,2-5-3650,-4 8 3669,51-100-11401,-3-6 4054,-11-5 3833,-34 91 2819,0 0 1,2-36-1,-8 46 99,-6-3 8740,6 20-9065,0 0 0,0 0 0,0 0 0,0-1 0,0 1 0,-1 0 0,1 0 0,0 0 0,0 0 0,0-1 0,0 1 0,0 0 0,-1 0 0,1 0 0,0 0 0,0 0 0,0 0 0,0-1 0,-1 1 0,1 0 0,0 0 0,0 0 0,0 0 0,-1 0 0,1 0 0,0 0 0,0 0 0,0 0-1,-1 0 1,1 0 0,0 0 0,0 0 0,0 0 0,-1 0 0,1 0 0,0 0 0,0 0 0,0 0 0,0 0 0,-1 1 0,1-1 0,0 0 0,0 0 0,-1 0 0,-7 20-32,4-1-176,1 0-1,1 0 1,1 0-1,0 1 1,2-1-1,0 0 1,6 32-1,-4-38-1009,1 0 0,0 0-1,9 21 1,-13-34 1164,0 1 0,1-1 0,-1 0 0,0 1 0,0-1 0,0 1 1,1-1-1,-1 0 0,0 1 0,1-1 0,-1 0 0,0 0 0,0 1 0,1-1 0,-1 0 0,1 0 1,-1 1-1,0-1 0,1 0 0,-1 0 0,0 0 0,1 0 0,-1 0 0,1 1 0,-1-1 0,1 0 1,-1 0-1,0 0 0,1 0 0,-1 0 0,1 0 0,-1 0 0,0-1 0,1 1 0,-1 0 1,1 0-1,-1 0 0,1-1 0,17-14-782,9-25-5763,8-37-4249,-10-3 10125,-13 41 5076,1 1 3714,-16 57-2813,3 22-5591,-1-1 161,-4 15 2069,-3 0-3394,-8 98-10612,20-62 6017,8-32 5493,-8-44 432</inkml:trace>
  <inkml:trace contextRef="#ctx0" brushRef="#br0" timeOffset="512.31">433 330 8192,'0'0'18022,"0"0"-18022,0 0 0,-1 2 0,0 0 0,-1 4 0,-1 1 0,0 4 0,-1 3 0,0 4 0,1 3 0,-1 1 0,1 0 0,1 0 0,2-2 0,0-3 0,1-3 0,0-4 0</inkml:trace>
  <inkml:trace contextRef="#ctx0" brushRef="#br0" timeOffset="1152.12">536 313 8192,'1'2'12901,"-1"3"-7495,2 22-5691,0-4 285,-1 0 0,-1 0 0,-1 0 0,-1 0 0,-1 0 0,0-1 0,-14 42 0,17-116-1338,4 33-1663,0 0 0,2 1-1,0 0 1,10-21-1,4 5 394,5 4 3539,-16 22-931</inkml:trace>
  <inkml:trace contextRef="#ctx0" brushRef="#br0" timeOffset="1653.74">716 337 8192,'0'0'18022,"0"1"-18022,0 0 0,-1 3 0,1 3 0,-2 3 0,0 4 0,0 3 0,0 3 0,0 1 0,0 1 0,1 1 0,0 0 0,1-3 0,0-4 0</inkml:trace>
  <inkml:trace contextRef="#ctx0" brushRef="#br0" timeOffset="2606.71">932 403 8192,'-5'-3'16654,"-2"-4"-13740,-5-4-5896,7 8 4418,1 3-1436,-1-1 0,1 1 0,-1 0 0,1 0 0,-1 1 0,1-1 0,-1 1 0,1 0 0,0 0 0,0 1 0,-1-1 0,1 1 0,0 0 0,0 0 0,0 0 0,0 1 0,1-1 0,-6 6 0,4-4 0,0 0 0,1 0 0,-1 0 0,1 1 0,0-1 0,1 1 0,-1 0 0,1 1 0,0-1 0,0 0 0,1 1 0,-1 0 0,-1 7 0,4-12 27,-1 1 0,1 0 1,0-1-1,0 1 0,0-1 1,0 1-1,0 0 1,0-1-1,0 1 0,0-1 1,0 1-1,1-1 0,-1 1 1,1-1-1,-1 1 0,1-1 1,0 1-1,0-1 1,-1 0-1,1 1 0,0-1 1,0 0-1,0 0 0,2 2 1,-1-2-323,0 1 1,1-1 0,-1 0 0,1 0 0,-1 0-1,1 0 1,0 0 0,-1-1 0,1 1-1,0-1 1,-1 0 0,1 0 0,3 0 0,2 0-1498,1-1 0,0 0 0,-1-1 0,1 0 1,-1 0-1,1-1 0,13-6 0,3-7 3031,-18 11-1722,0-1-1,-1 0 1,1 0-1,-1-1 1,8-12-1,-10 14 939,-1 0-1,0-1 0,0 1 1,-1-1-1,4-10 1,-3-8 5357,-4-1 4322,5 58-16638,-2 56 1,0-13 580,3-27 7776,-3-38-2039</inkml:trace>
  <inkml:trace contextRef="#ctx0" brushRef="#br0" timeOffset="3807.59">1116 378 8192,'1'4'14199,"-2"4"-9266,-3 21-7447,3-26 3918,-1 13-1404,0 1 0,-1-2 0,-1 1 0,-1 0 0,-1-1 0,0 0 0,-12 22 0,26-101-457,-3 45-1645,1 1-1,0 0 0,16-30 1,-19 43 1607,-1 0 0,1 0 1,0 0-1,1 0 0,-1 1 1,1 0-1,0-1 0,0 1 0,1 0 1,-1 1-1,1-1 0,-1 1 0,1 0 1,0 0-1,1 0 0,8-3 1,-12 6 489,-1 0 0,1-1 0,-1 1 0,1 0 0,-1 0 0,1 0 1,0 0-1,-1 0 0,1 1 0,-1-1 0,1 0 0,-1 1 1,1-1-1,-1 1 0,0-1 0,1 1 0,-1 0 0,1-1 0,-1 1 1,0 0-1,0 0 0,0 0 0,2 1 0,-1 1-20,0 0-1,0 0 0,0 0 1,0 0-1,0 1 1,-1-1-1,1 0 0,-1 1 1,1 5-1,1 3-48,-1 0-1,-1 1 1,0-1-1,-1 22 1,-1-20 55,-1 0 0,0-1-1,-5 19 1,-6-4 4494,17-39-1807,2-15-4024,2-8-3012,-1 11 3747,24-60-354,-28 75 1417,1 0 1,0 1-1,0 0 0,1 0 0,0 0 1,0 1-1,0-1 0,8-5 0,1 5 8085,-3 11-3720,-10-2-4634,1 0 1,-1 1 0,1-1-1,-1 0 1,0 1 0,0-1-1,0 0 1,0 1 0,0-1-1,0 5 1,4 61-2940,-10-25-5528,-13 55 0,14-78 8678,0-4-384</inkml:trace>
  <inkml:trace contextRef="#ctx0" brushRef="#br0" timeOffset="4814.75">1487 541 8192,'2'-3'14995,"2"-4"-10535,6-11-7266,-8 14 4179,12-16-3269,17-27-5298,35-67 0,-57 94 6051,-1 0 0,7-26 0,-10 27 1623,-1 0-1,-1 0 1,0-21 0,-3 25 295,0-2 3319,1-1 6348,0 24-7508,1 13-3846,5 111-11202,-3-11 6037,-2-99 6234,1 0 1,1-1-1,11 36 1,-12-49-55,0 1 1,0-1-1,0 1 1,1-1-1,0 0 0,0-1 1,1 1-1,6 6 1,-5-6 82</inkml:trace>
  <inkml:trace contextRef="#ctx0" brushRef="#br0" timeOffset="5140.36">1584 418 8192,'0'0'18022,"1"0"-18022,1 2 0,2 0 0,3 1 0,3 1 0,3 0 0,1 0 0,2-1 0,-3-1 0</inkml:trace>
  <inkml:trace contextRef="#ctx0" brushRef="#br0" timeOffset="5612.18">1833 208 8192,'0'0'18022,"0"0"-18022,-1 2 0,0 2 0,-1 3 0,0 4 0,1 4 0,-1 5 0,0 3-1645,1 4-305,0 4-1969,0 1 1,1 2-1199,1 6 3644,1-3 1473</inkml:trace>
  <inkml:trace contextRef="#ctx0" brushRef="#br0" timeOffset="6330.4">2005 385 8192,'-6'-2'16870,"-6"-2"-14225,-6-1-5578,13 4 4373,3 0-1440,-1 1 0,1 0 0,-1 0 0,1 0 0,0 1 0,-1-1 0,1 0 0,-1 1 0,1 0 0,0 0 0,-1-1 0,1 1 0,0 1 0,0-1 0,0 0 0,-1 0 0,1 1 0,1-1 0,-1 1 0,0 0 0,0-1 0,-1 4 0,0-2 0,1 1 0,0 0 0,0 0 0,1-1 0,-1 1 0,1 0 0,0 1 0,0-1 0,0 0 0,1 0 0,-1 0 0,1 7 0,0-6 0,0-1 0,0 1 0,0-1 0,1 1 0,0-1 0,0 0 0,0 1 0,0-1 0,1 0 0,-1 0 0,1 0 0,0 0 0,0 0 0,1 0 0,-1 0 0,1-1 0,0 1 0,0-1 0,0 0 0,0 0 0,1 0 0,-1 0 0,1-1 0,0 1 0,-1-1 0,8 3 0,-4-4 0,0 0 0,1 0 0,-1-1 0,1 0 0,-1 0 0,0-1 0,1 0 0,-1 0 0,0-1 0,0 1 0,0-2 0,11-4 0,-8 3 0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2:51:51.11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209 255 8192,'-5'-2'11275,"1"-2"-5710,-3-2-2935,-3-4-3571,1 0-1003,3 6 3381,2 1-1437,-1 0 0,1 0 0,-1 1 0,0 0 0,0 0 0,0 0 0,0 1 0,0 0 0,-1 0 0,1 0 0,0 1 0,-1-1 0,1 1 0,0 0 0,0 1 0,-1-1 0,1 1 0,0 0 0,0 1 0,-10 3 0,12-4 0,-1 1 0,1 0 0,0 0 0,0 0 0,0 0 0,0 0 0,0 0 0,1 1 0,-1 0 0,1-1 0,-1 1 0,1 0 0,0 0 0,0 0 0,1 1 0,-1-1 0,0 0 0,1 1 0,0-1 0,0 1 0,0-1 0,0 1 0,1 0 0,-1-1 0,1 1 0,0 0 0,0-1 0,0 1 0,1 0 0,-1-1 0,2 5 0,-1-4-446,0-1 0,0 0 0,0 0 0,0 0 0,0 1 0,1-1 0,-1 0 0,1 0 0,0-1 0,0 1 0,0 0 1,0-1-1,0 1 0,1-1 0,-1 0 0,1 1 0,-1-1 0,1-1 0,0 1 0,0 0 0,0-1 0,0 1 0,0-1 0,0 0 1,1 0-1,-1 0 0,0 0 0,0-1 0,1 1 0,-1-1 0,1 0 0,-1 0 0,5-1 0,-2 1-82,-1-1 0,1 0-1,0 0 1,-1-1 0,0 1-1,1-1 1,-1-1 0,9-4-1,-10 5 702,-1-1-1,1 1 0,0-1 0,0-1 1,-1 1-1,0 0 0,0-1 0,0 1 0,0-1 1,4-7-1,19-62 11672,-26 83-6631,1 6-3696,2 8-4326,0-2 763,6 56-10448,-3-45 12200,-2-18 480</inkml:trace>
  <inkml:trace contextRef="#ctx0" brushRef="#br0" timeOffset="850.31">303 256 8192,'5'4'13868,"0"4"-8782,7 23-7456,-10-25 3808,2 6-1438,0 1 0,-1 0 0,0-1 0,-1 1 0,0 0 0,-1 0 0,0 1 0,-3 25 0,5-69-17,3-18-507,3 16-2590,-2 17-4410,2-2 3735,8-10 3483,4 4 4212,-20 21-3430,1 1-1,-1-1 1,1 1 0,-1 0-1,1 0 1,0 0 0,0 0 0,-1 0-1,1 0 1,0 0 0,0 0-1,0 1 1,0-1 0,0 1 0,0 0-1,0-1 1,0 1 0,3 0-1,-3 1-375,0 0 0,0 0 1,0 0-1,0 0 0,0 0 0,0 0 0,0 0 0,-1 1 0,1-1 0,0 1 0,-1-1 0,1 1 0,-1 0 0,1 0 0,-1-1 0,0 1 0,0 0 0,0 0 0,0 0 0,1 5 0,12 40-426,-12-29-3168,-1 1 1,-1 0 0,0-1-1,-4 23 1,2-29 3493</inkml:trace>
  <inkml:trace contextRef="#ctx0" brushRef="#br0" timeOffset="1350.66">612 15 8192,'-2'3'13968,"0"5"-8925,-2 21-7474,4-25 3873,-4 58-10866,8 102 0,0-68 11391,-4-81-1739</inkml:trace>
  <inkml:trace contextRef="#ctx0" brushRef="#br0" timeOffset="1745.78">471 193 8192,'0'0'18022,"0"0"-18022,2 0 0,0 0 0,3 0 0,4 0 0,3 0 0,5 0 0,4 0-1118,3-1-1319,2 0-1031,0 0-885,0 0-1353,-1 0 4766,-3 1 940,-5 0 0</inkml:trace>
  <inkml:trace contextRef="#ctx0" brushRef="#br0" timeOffset="2631.85">850 280 8192,'-2'-3'12901,"-3"-1"-7495,-29-8-5691,30 11 519,-1 0 0,1 0 0,-1 1-1,1 0 1,-1 0 0,1 0 0,-1 0 0,-7 2 0,6-1-883,0 1 0,0 0 0,0 0 0,0 1 0,1 0-1,-1 0 1,1 0 0,0 0 0,-1 1 0,-4 5 0,6-6-59,1 0 1,0 1-1,0-1 1,0 1-1,0 0 1,0 0-1,1 0 1,0 1-1,0-1 1,0 0-1,0 1 1,1-1-1,-2 8 1,2-8 473,1 0 0,0-1 0,0 1 0,0 0 0,0 0 0,1 0 0,0-1 0,-1 1 0,1 0 0,1-1 0,1 6 0,-2-6 792,1 0 1,-1-1-1,1 1 1,0-1-1,-1 1 1,1-1-1,0 1 1,1-1-1,-1 0 1,0 0-1,0 0 1,1 0-1,-1-1 1,4 2-1,-2-1-803,0-1 0,0 1 0,1-1 0,-1 0 1,0-1-1,1 1 0,-1-1 0,0 0 0,1 0 0,-1 0 0,0-1 0,1 1 0,-1-1 0,6-2 0,-1 0-778,0 0 1,0 0-1,-1-1 0,1-1 0,-1 1 1,10-8-1,14-19 3205,-28 25-2080,0 0 0,0 0 1,0 0-1,-1-1 0,0 1 1,0-1-1,-1 0 1,2-8-1,-8-14 14205,2 34-11390,-9 30-3375,10-2-2096,6 44-11179,0-51 13264,-3-12 655</inkml:trace>
  <inkml:trace contextRef="#ctx0" brushRef="#br0" timeOffset="3312.32">945 296 8192,'1'10'10562,"1"0"-5058,2 3-2423,4 7-3139,2 6-2397,-6-9 3843,-1 43-1388,-3-57 0,0 0 0,0 0 0,0 0 0,0 0 0,-1 1 0,0-1 0,1 0 0,-1-1 0,0 1 0,0 0 0,-1 0 0,1 0 0,-1-1 0,1 1 0,-1 0 0,0-1 0,-2 3 0,3-5-53,1 0 1,-1 0-1,1-1 1,-1 1 0,0 0-1,1 0 1,-1 0 0,1 0-1,-1-1 1,0 1 0,1 0-1,-1 0 1,1-1-1,-1 1 1,1 0 0,-1-1-1,1 1 1,0-1 0,-1 1-1,1-1 1,-1 1-1,1-1 1,0 1 0,-1-1-1,1 1 1,0-1 0,0 1-1,-1-1 1,1 0-1,0 1 1,0-1 0,0 1-1,0-1 1,0 0 0,0 1-1,0-1 1,0 0-1,-6-26-5135,5-12-2130,8 0 3728,-3 28 3629,0-1-1,1 1 1,0 0 0,1 0-1,0 0 1,0 1 0,1 0 0,1 0-1,0 1 1,0 0 0,1 0-1,19-15 1,-20 18-225</inkml:trace>
  <inkml:trace contextRef="#ctx0" brushRef="#br0" timeOffset="3894.67">1074 2 8192,'0'0'0,"0"0"0,0 0 0,0-1 0,0 1 0,0 0 0,0 0 0</inkml:trace>
  <inkml:trace contextRef="#ctx0" brushRef="#br0" timeOffset="4326.42">1122 133 8192,'0'0'0,"0"0"0,0 0 0,0 0 0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2:58:53.8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520 18 8192,'0'0'18022,"0"0"-18022,0 0 0,-79 0 0,69 0-6,0 1 1,0-1-1,0 2 1,0 0-1,0 1 1,-12 2-1,5 2-3537,-1 0-3784,7-2 1063,-10 0 18332,-3-2-5848,1 0-4853,-1 3-3535,22-6 1385,-1 1-1,1-1 1,-1 2-1,1-2 1,-1 2-1,1-1 0,1 1 1,-3 0-1,3-1 1,-1 1-1,0 0 1,1-1-1,-1 3 1,-3-1-1,-2 12 8688,4 2-4415,3 3-3803,8 9-5972,17 16-6135,-5-21 13466,9-3 6120,3-2-4943,77 16-10920,-38-16 4357,-28-1 7993,-36-14-3225,96 49 2442,-88-43-3528,-2-1 0,2 3-1,-1-2 1,19 22 0,-31-29 827,0 0-1,-1 1 1,1-1 0,0 2 0,-1-2-1,1 1 1,-2 1 0,2-2 0,-2 2 0,1-1-1,-1 1 1,0-2 0,0 2 0,0-2-1,0 2 1,-1-1 0,-1 6 0,2-5-401,-2 0 1,1 0 0,-1 2-1,0-2 1,1 0 0,-1 0 0,-1 0-1,1 0 1,-1-2 0,-1 2-1,1 0 1,-5 5 0,-19 11 11574,1-5-9812,16-9-4479,-1-2 0,-1 2-1,0-4 1,0 2-1,-15 2 1,6-2 3221,-3 0 4280,1 0-4552,-1-2 0,-1 1 0,1-3 0,1-1 0,-2 0 0,-38-5 0,53 2 0,-1 0 0,-1-1 0,2 1 0,0-2 0,-2 0 0,2 0 0,0 0 0,0-2 0,1 0 0,-1 1 0,2-3 0,-1 3 0,1-3 0,0 1 0,-11-17 0,-3-6 1355,-60-90-4138,55 54 6892,22 34 1802,5-1 3519,22 42-11374,16 19-7981,3 22 3506,-13 5 6890,6-4 14100,-26-67-10896,31-36-10055,-34 46 5065,17-22-4879,20-25 971,7 1 4762,-44 48 862,0 0 1,0 0-1,1 0 0,1 1 0,-2-1 1,2 2-1,0-1 0,-1 1 0,1 0 1,2-1-1,-3 3 0,1-3 0,1 3 1,-1-1-1,10 0 0,-15 2-23,-2 0 0,1 0 0,1 0 1,-2 0-1,2 2 0,-2-2 0,1 0 0,-1 0 0,2 0 0,-2 2 0,2-2 0,-2 0 0,1 0 0,-1 1 0,2-1 0,-2 0 1,2 2-1,-2-2 0,0 2 0,1-2 0,-1 1 0,0-1 0,2 0 0,-2 2 0,0-2 0,2 2 0,-2-2 0,0 1 0,0 1 1,1 38 1593,-19 33-6339,-16-13-4514,-9 1 4257,1-13 4605,-2-1 0,-1-1 1,-76 56-1,458-374-647,266-116 666,-468 314 0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04:07.37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711 111 8192,'-3'3'13383,"2"3"-8114,-2 17-7182,2-17 3196,-13 160-12471,2-4 3218,7-133 10499,-13 46 1,17-71-1843,0-1 1,0 0 0,0 0-1,-1 0 1,0 0 0,1 0-1,-1 0 1,0 0 0,0 0-1,-1-1 1,1 1 0,-1-1-1,1 1 1,-1-1 0,0 0-1,0 0 1,-3 1 0,1-1-409,0 0 1,0 0-1,-1 0 0,1-1 1,-1 0-1,1 0 1,-1-1-1,1 1 1,-11-2-1,-8-2-2579,-1-1 0,1-1 1,-45-17-1,43 14-315,-31-10-1409,-103-30-513,79 31 7829,-2 11 9947,89 8-10977,23 6-2826,43 6-5449,179 6-4593,131-17 10370,-66-2 142,-241 1 94,178 5 0,311-30 0,172-99 0,-645 104 0</inkml:trace>
  <inkml:trace contextRef="#ctx0" brushRef="#br0" timeOffset="585.62">126 80 8192,'4'1'11831,"2"-2"-6264,2-1-3353,7-2-3832,1 0 1322,207-12-11495,2 15 5353,-47 2 6969,297-11-531,-377 7 0</inkml:trace>
  <inkml:trace contextRef="#ctx0" brushRef="#br0" timeOffset="1118.67">424 339 8192,'0'0'16979,"2"-2"-16979,5 0 0,6-3 0,9-2 1043,6-1-2413,8-1-824,6 0-1273,5 3-887,3 1-762,3 3 3595,3 3 1521,3 0 0,2 1 0,4 0 0,-8 0 0</inkml:trace>
  <inkml:trace contextRef="#ctx0" brushRef="#br0" timeOffset="8616.07">1009 390 8192,'5'-5'15266,"3"-1"-11420,2 0-3500,5 0-2748,-15 6 2421,1 0 0,-1 0 0,0-1 0,0 1 0,0 0 0,0 0 0,0 0 0,1 0 0,-1 0 0,0 0 0,0 0 0,0 0-1,0 0 1,1 0 0,-1 0 0,0 0 0,0 0 0,0 0 0,0 0 0,1 0 0,-1 0 0,0 0 0,0 0 0,0 0 0,0 0-1,0 0 1,1 1 0,-1-1 0,0 0 0,0 0 0,0 0 0,0 0 0,0 0 0,0 0 0,1 0 0,-1 1 0,0-1 0,0 0 0,0 0-1,0 0 1,0 0 0,0 0 0,0 1 0,0-1 0,0 0 0,0 0 0,0 0 0,0 0 0,0 1 0,0-1 0,-5 29-19,-2 37 0,7-64 0</inkml:trace>
  <inkml:trace contextRef="#ctx0" brushRef="#br0" timeOffset="9832.42">1078 389 8192,'4'-9'13939,"3"-1"-8883,26-19-7471,-27 24 3857,-2 2-1442,-1 0 0,-1 1 0,1-1 0,-1 1 0,1 0 0,0 0 0,0 0 0,0 0 0,0 1 0,0-1 0,5-1 0,-16 39-4183,7-30 1122,-3 15-5526,1 1 5469,2-8 5494,1 1 4554,0-3-13393,0-3 12926,0-3-4787,0-6-1676</inkml:trace>
  <inkml:trace contextRef="#ctx0" brushRef="#br0" timeOffset="14873.45">1146 386 8192,'7'-5'17672,"-1"-1"-15718,5-5-3850,-2 1 2188,-3 5-232,-2 0-65,1 1 1,-1 0-1,1 0 0,0 0 1,1 0-1,-1 1 0,1 0 1,-1 0-1,1 0 1,0 1-1,0 0 0,6-1 1,-12 6-697,1 1 0,-1-1 1,-1 0-1,1 1 1,0-1-1,-1 1 0,0-1 1,0 0-1,-1 4 1,2-7 462,-5 17-8010,-5 14 4432,4 17 9054,6-47-4874,0 1 0,0-1 0,0 1 0,0-1 0,0 1 0,1-1 0,-1 1 0,1-1 0,-1 0 0,1 1 0,0-1 0,-1 0 0,1 1 0,0-1 0,0 0 0,0 0 0,0 0 0,0 0 0,1 2 0,0-2-187,0-1 0,0 1 1,1 0-1,-1 0 0,0-1 1,0 1-1,0-1 0,1 0 1,-1 0-1,0 0 0,0 0 1,1 0-1,-1 0 0,0-1 1,0 1-1,5-2 0,12-5-8506,2-5 3553,16-22 2521,-34 30 2313,0 1 1,0-1 0,0 0-1,-1 0 1,1 0-1,-1 0 1,0 0 0,0-1-1,-1 1 1,1-1 0,-1 1-1,0-1 1,0 0 0,0 1-1,-1-1 1,0 0-1,0 1 1,-4-13 10819,-1 16-4747,-9 11-3482,-3 14-6014,14-18 4738,2-1-3061,0-1 1,0 0-1,1 0 0,0 1 0,-1-1 0,1 0 0,1 6 1,-1-7 1301,1-1 1,-1 1 0,1 0-1,0-1 1,0 1 0,0-1 0,0 1-1,0-1 1,0 0 0,3 4-1,-3-5 397,0 0 0,0 0 0,0 0 0,0 0 0,0 0 0,0-1 0,0 1 0,0 0 0,0-1 0,0 1 0,0-1 0,1 1 0,-1-1 0,0 1 0,0-1 0,0 0 0,1 0 0,-1 0 0,0 0 0,3 0 0,-2 0-18,1-1 0,0 0 0,-1 1 0,1-1 0,-1 0 0,1-1 0,-1 1 0,1 0 0,-1-1 0,0 0 0,0 1 1,0-1-1,3-3 0,0 0 18,0-1 0,0 0 1,0 0-1,-1 0 0,0 0 1,0-1-1,5-11 0,-6 3 5888,-3 1 6134,-1 32-13376,-9 15-5117,2-5-1160,8-24 6629,-7 43-793,7-45 1792,0 0-1,-1-1 1,1 1-1,0 0 1,0 0 0,0-1-1,1 1 1,-1 0 0,0-1-1,0 1 1,1 0 0,-1-1-1,1 1 1,0-1 0,-1 1-1,1-1 1,0 1 0,0-1-1,0 1 1,0-1-1,0 0 1,2 2 0,-1-3 31,0 1-1,0-1 1,0 0 0,0 0 0,0 0-1,0-1 1,0 1 0,-1 0 0,1-1-1,0 1 1,0-1 0,0 0 0,0 1-1,-1-1 1,1 0 0,0 0 0,-1 0-1,1-1 1,-1 1 0,1 0 0,-1 0-1,0-1 1,2-1 0,29-35-839,-13 6-185,-16 26 2558,-1 0 0,1 0 0,-1 0 0,0 0 0,0-1 0,0 1 0,-1-1 0,0 1 0,-1-1 1,1 1-1,-2-13 0,1 25-1572,0 0 0,-1 0 1,1 0-1,-2 0 1,1 0-1,-4 9 0,-1 9-197,4-11-383,-3 18-964,5-10-8419,0-35 17530,4-2-6974,15-35-14424,-11 32 13747,-4 8 356,15-35-434,-18 44 427,-1 0 0,1 0 0,1 0 0,-1 0-1,0 0 1,0 0 0,1 1 0,-1-1 0,1 0 0,0 1-1,-1-1 1,1 1 0,0-1 0,0 1 0,0 0 0,8 4 11691,-9 11-9187,-2 18-5979,1-27 4182,0-1-1950,-1 22-2073,7 19 3134,-6-44-60,0 0 1,1 1-1,-1-1 1,1 0-1,-1 0 1,1 1-1,-1-1 1,1 0-1,0 0 1,0 0-1,-1 0 0,1 0 1,0 0-1,0 0 1,0 0-1,0 0 1,0 0-1,1-1 1,0 2-1,0-2-160,-1 0-1,1 0 1,-1 0 0,1 0-1,0 0 1,-1 0 0,1 0-1,0 0 1,-1-1 0,1 1-1,-1 0 1,1-1 0,-1 0-1,1 1 1,-1-1 0,1 0-1,-1 0 1,1 0 0,-1 0-1,2-1 1,15-14-7034,1-3 3702,-13 11 3476,0 1 0,0-1 0,-1 0 1,0-1-1,0 1 0,-1-1 0,0 0 0,-1 0 0,0 0 0,0 0 1,1-14-1,-5 32 62,0-1-1,-1 1 1,-1-1 0,1 1 0,-5 8 0,-7 24 1238,9-14 4208,8 2 3784,8-14-6127,-10-14-3453,1 0-1,-1 0 1,1-1-1,0 1 1,-1-1-1,1 1 0,0-1 1,-1 0-1,1 0 1,0 0-1,0 0 1,-1 0-1,1 0 0,0 0 1,-1 0-1,1-1 1,0 1-1,-1-1 1,4 0-1,1-2-1508,0 0 0,1 0 0,-1 0 0,0-1 0,-1 0 0,8-6 0,10-14 207,-10 3 1582,-1 0 0,-1-1 0,0-1 0,-2 1 0,-1-1 0,5-40 16949,-23 76-14296,-4 10-5667,9-12 4448,-3 12-5590,2-1 0,1 1 1,-3 23-1,7-37 3700,1 0 0,0 0 0,0 0 0,3 16 0,5 1 4543,8-6 4901,-14-17-8824,1-1 0,0 0-1,0 0 1,0 0-1,0-1 1,0 1-1,0-1 1,1 1 0,-1-1-1,0 0 1,1 0-1,3 0 1,-1-1-1002,0 1 1,0-2-1,0 1 1,0-1-1,0 0 0,0 0 1,0 0-1,-1-1 0,1 0 1,10-5-1,-4 1-1287,0-1 0,-1 0 0,22-18-1,0-8 5520,-21 18-5963,10-23 11393,-21 37-8146,0-1 1,-1 0-1,1 0 1,0 0 0,-1 1-1,1-1 1,-1 0-1,0 0 1,0 0 0,0 0-1,0 0 1,0 0-1,0-2 1,-1 3-603,1 0-1,-1 0 1,1 0-1,-1 1 1,1-1-1,-1 0 1,0 0-1,1 1 1,-1-1 0,0 0-1,0 1 1,1-1-1,-1 1 1,0-1-1,0 1 1,0 0-1,0-1 1,1 1 0,-1 0-1,0-1 1,0 1-1,0 0 1,0 0-1,0 0 1,0 0-1,0 0 1,0 0 0,0 0-1,-1 0 1,-2 1-878,-1 0 0,1 0 0,-1 1 0,1-1 0,0 1 0,0 0 0,-1 0 0,1 0 0,1 1 0,-1-1 0,0 1 0,1 0 0,-1 0 0,1 0 0,0 1 0,0-1 0,-4 8 0,-16 32-4098,22-40 5020,0 0-1,0 0 0,0 1 1,1-1-1,-1 0 1,1 0-1,0 1 0,0-1 1,0 0-1,2 6 1,-1-7-120,0 1 0,0-1 0,0 1 0,1-1 0,-1 0 0,1 0 0,-1 1 0,1-1 0,0 0 0,0 0 0,0-1 0,0 1 0,0 0 0,1-1 0,-1 1 0,0-1 0,1 0 0,-1 0 0,1 0 0,-1 0 0,1 0 0,0 0 0,-1-1 0,1 0 0,0 1 0,0-1 0,-1 0 0,1 0 0,0 0 0,4-1 0,6 0 0,1-1 0,-1 0 0,1 0 0,21-9 0,-22 7 50,0-1 1,-1 0 0,0-1 0,0-1-1,21-15 1,-31 21-49,0-1 1,0 1-1,0-1 0,0 0 1,-1 1-1,1-1 0,0 0 1,-1 0-1,1 0 0,-1 0 0,0 0 1,0-1-1,0 1 0,0 0 1,0 0-1,0-1 0,0 1 0,-1-1 1,1 1-1,-1 0 0,0-1 1,0 1-1,0-1 0,0 1 1,0-1-1,0 1 0,-1-1 0,1 1 1,-1-1-1,0 1 0,0 0 1,0-1-1,0 1 0,0 0 1,0 0-1,0 0 0,-1 0 0,1 0 1,-3-3-1,-7-5-41,1 0-1,-1 1 1,0 0-1,-1 1 1,0 0-1,-1 0 1,1 2-1,-1 0 1,-1 0 0,-16-4-1,-24-6 70,-67-11 0,103 24-52,-136-25 1777,-2 6 1,0 7 0,-158 6-1,716 7 8788,649-68-11503,-803 43 1896,-180 21-707</inkml:trace>
  <inkml:trace contextRef="#ctx0" brushRef="#br0" timeOffset="15183.21">2516 254 8192,'0'0'0,"0"0"0,0 0 0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22:47.51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39 402 8192,'0'15'11428,"-1"0"-5860,-7 18-3088,1 6-5231,5-11 4048,-8 58-1244,-1 9-4066,17-38 7253,-6-57-3231,2 2-1,-2-2 1,0 1 0,0-1 0,0 2 0,0-2-1,0 1 1,1-1 0,-1 2 0,0-2 0,0 0 0,2 1-1,-2-1 1,0 2 0,1-2 0,-1 0 0,0 1-1,2-1 1,-2 0 0,0 2 0,1-2 0,-1 0 0,2 1-1,-2-1 1,1 0 0,-1 0 0,2 0 0,-2 0-1,1 2 1,-1-2 0,2 0 0,-2 0 0,1 0 0,-1 0-1,2 0 1,-2 0 0,1 0 0,-1 0 0,2-2 0,-1 2-1,35-25-2714,22-49-9652,-39 34 11421,1 1 0,22-70 0,38-194 1530,-70 264-640,-4 10 1136,10-50-859,-13 55 3984,-4 0 4400,2 66-5559,-8 26-3256,1 8-1862,4-2-5874,1 0 3765,-2 10 3362,1 1 3493,7 83 10116,2-131-13478,1-2-1580,-8-12 5384,-2-19-3125</inkml:trace>
  <inkml:trace contextRef="#ctx0" brushRef="#br0" timeOffset="781.52">27 560 8192,'9'0'18307,"31"-1"-18592,9-1 285,71-14 0,-46 5 0,-34-1 0,-32 8 0</inkml:trace>
  <inkml:trace contextRef="#ctx0" brushRef="#br0" timeOffset="2013.9">494 828 8192,'0'0'18022,"0"0"-18022,0 0 0,0 0 0,-6-27 0,-2 1 263,2-1-519,0-1 0,-4-49 0,10 71 275,0-1-1,0-1 0,0 1 1,0-1-1,1 2 0,1-1 1,-1-1-1,2 2 1,-1-2-1,1 2 0,0-1 1,0 1-1,0 0 0,1 0 1,8-12-1,-10 18-10,-1-2-1,1 2 0,-1-1 1,2 1-1,-1-2 0,0 2 1,-1 0-1,2 0 1,-1-1-1,-1 1 0,2 0 1,-1 0-1,-1 0 0,1 1 1,1-1-1,-2 0 1,1 0-1,1 2 0,-2-2 1,1 1-1,-1-1 0,1 2 1,-1-2-1,2 1 1,-1 1-1,-1-1 0,1-1 1,-1 2-1,1-1 1,-1 1-1,-1-1 0,2 1 1,-1-1-1,1 2 0,45 56-389,-43-50-381,-1-1 0,2 1 0,-4 0-1,2 0 1,-1 0 0,-1-1 0,1 1 0,-1 1-1,-1 14 1,0-22 763</inkml:trace>
  <inkml:trace contextRef="#ctx0" brushRef="#br0" timeOffset="3498.72">927 497 8192,'0'0'18022,"-46"-21"-18022,-9 18 3465,45 4-4787,-1-1 1,0 2 0,1 1 0,-1-2 0,-16 8-1,23-7 461,-2 1-1,1-2 0,1 2 1,-1 0-1,2 0 0,-2 0 0,1 1 1,1-1-1,-2 1 0,2-1 1,-1 2-1,-4 5 0,5-5 648,2-1 0,-1-1-1,1 2 1,-1-1 0,1 1-1,-1-1 1,2 1 0,-1-2-1,1 1 1,-2 7 0,4 7 214,-2-1 0,1 1 0,2 0 0,8 29 0,-11-44 0,1 1 0,-1-1 0,2 2 0,-1-2 0,1 0 0,-1 2 0,1-2 0,-1 0 0,1 0 0,1 1 0,-2-1 0,2 0 0,-1 0 0,1-1 0,0 1 0,0 0 0,0 0 0,0-2 0,0 1 0,0 1 0,0-2 0,2 1 0,-2-1 0,0 1 0,1-1 0,-1 1 0,0-2 0,6 1 0,-7-1 407,1 0 0,-2 0 0,2-1 0,-1 1 0,1-2 0,-2 2 0,1-1 0,1-1 0,-2 2 0,1-1-1,-1-1 1,2 1 0,-1-1 0,-1 1 0,1-1 0,0 1 0,-1-1 0,1-1 0,-1 2 0,-1-1 0,2 1 0,-1-2 0,1 1 0,-2 1 0,1-2 0,-1 1 0,0-1 0,2 2 0,-2-2 0,0 1 0,0-1 0,0 2 0,0-2 0,0-4 0,-2-45 2679,-5 3-6338,4 24-4668,-11-160 513,6 72 9100,-2 1 7714,8 103-8151,2 6-1256</inkml:trace>
  <inkml:trace contextRef="#ctx0" brushRef="#br0" timeOffset="4101.92">989 663 8192,'0'0'18022,"0"0"-18022,2 0 0,-1 0 0</inkml:trace>
  <inkml:trace contextRef="#ctx0" brushRef="#br0" timeOffset="4246.12">1107 660 8192,'0'0'16229,"0"0"-16229,2 0 0,-1 0 0,2-1 0</inkml:trace>
  <inkml:trace contextRef="#ctx0" brushRef="#br0" timeOffset="6948.51">995 643 8192,'0'0'18022,"0"0"-18022,0 0 0,47 8 0,38 6 3292,-73-14-4392,0 0 1,-1-2 0,1 2 0,0-1 0,-2-2 0,2 1-1,20-9 1,25-23-3747,-25 0 4860,-8 0 3229,-6-7 3848,-16 36-7074,-1 2 1,1-1 0,0-1 0,-2 2-1,1-1 1,-1-1 0,0 1 0,0 1-1,0-2 1,0 1 0,0-1 0,0 2 0,-1-1-1,1-1 1,-2 1 0,0 0 0,1 0-1,-1 1 1,1-2 0,-1 2 0,-4-6-1,2 3-99,-1 0 0,-1 2-1,2-2 1,-2 1-1,0 1 1,0 1-1,0-2 1,0 1 0,0 0-1,-2 1 1,-12-4-1,8 4-659,0-2 0,0 2 0,-2 2 0,2-1-1,-1 1 1,-20 1 0,25 0-277,0 0 0,2 1 0,-1-1 0,-1 2 0,1-1 0,1 2 0,-2-1 0,2 1 0,-1 0 0,1 0 0,-8 4 0,0 6 1083,2-1 1,0 0 0,0 0 0,2 1-1,-1 1 1,2 1 0,0 0 0,0 0-1,1 0 1,-10 28 0,8 1 5698,8-2 5597,4-27-13701,2 29-950,7-5 3621,-10-36-134,1 0 0,-2-1 0,1 1 0,1-2 0,-1 2 0,1-1 0,1 1 0,-2-2 0,1 1 0,-1 1 0,2-2 0,-1 1 0,1-1 0,-2 1 0,2-1 0,0 1 0,-1-2 0,1 1 0,0 1 0,-2-2 0,2 1 0,0-1 1,0 0-1,-1 2 0,1-2 0,0 0 0,3 0 0,62-2-8450,-66 2 8254</inkml:trace>
  <inkml:trace contextRef="#ctx0" brushRef="#br0" timeOffset="7947.41">1784 408 8192,'0'0'18022,"-33"-41"-18022,27 36-618,-1 1 0,0-1 0,-1 1 0,1-1 0,-1 2 1,1 0-1,-10-3 0,10 5 505,-1-1 0,2 1 0,-2-1 1,-1 2-1,2 0 0,-1 0 0,1 0 0,-1 0 1,1 2-1,-1-1 0,-13 4 0,16-4-71,1 2 1,-1-1-1,1 1 0,-1-2 0,1 2 1,1 0-1,-2 0 0,1 0 0,1 0 0,0 0 1,-2 2-1,2-2 0,0 2 0,0-1 1,0-1-1,1 2 0,-4 7 0,3-6-581,2 0 0,-1 1 0,1-1-1,-1 0 1,2 1 0,-1-1 0,1 1-1,0-1 1,0 0 0,3 9 0,-2-9 765,1-1 0,-1-2 0,1 1 0,1 1 0,-2-1 0,2 1 0,0-2 0,1 2 0,-1-2 0,0 1 0,0-1 0,0 0 0,1 0 0,-1 0 0,2 0 0,-2 0 0,1-1 0,1 1 0,-1-2 0,1 1 0,7 2 0,-2 1 0</inkml:trace>
  <inkml:trace contextRef="#ctx0" brushRef="#br0" timeOffset="8132.42">1657 657 8192,'0'0'0,"0"0"0,0 0 0</inkml:trace>
  <inkml:trace contextRef="#ctx0" brushRef="#br0" timeOffset="8397.99">1603 835 8192,'-6'-1'12107,"-2"1"-6569,-4 1-3559,-6 2-3845,1 2 2130,10-5-264,-2 0 0,1-2 0,0 1 0,1 1 0,-1-3 0,1 1 0,-1 1 0,1-2 0,-1 0 0,2 0 0,-1-2 0,0 2 0,0-1 0,1-1 0,0 1 0,0-3 0,0 3 0,0-2 0,1 0 0,-7-9 0,-38-32 0,46 42 0</inkml:trace>
  <inkml:trace contextRef="#ctx0" brushRef="#br0" timeOffset="9364.22">1507 853 8192,'20'-7'15282,"1"2"-11015,-16 4-4490,-1 1 1,1-2 0,1 1-1,-2-1 1,1 1 0,-1-1-1,1-1 1,-1 2 0,-1-2-1,2 0 1,3-3 0,29-34-2224,-32 36 1187,-2-1 0,0 1 0,1-2 0,-1 1 0,0-1 1,-1 0-1,1 2 0,2-12 0,-4-14-2656,-7-3 4364,-5 10 3459,-2-2 3717,-5-1-840,-12-7-6720,20 24-65</inkml:trace>
  <inkml:trace contextRef="#ctx0" brushRef="#br0" timeOffset="10388.16">2602 290 8192,'0'0'15018,"-12"-9"-11889,-6-18-3497,15 19 611,-9-8-243,0-1 0,-2 2 0,1-2 0,-1 4 0,-1-2 0,-1 1 0,0 2 0,-23-14 0,33 22 0,0 1 0,-1 0 0,1 0 0,-2 0 0,0 1 0,1-1 0,-1 2 0,2-1 0,-1 2 0,-1-1 0,1 1 0,-1 0 0,0 0 0,1 1 0,-1-1 0,1 2 0,-1-1 0,1 1 0,-1 1 0,2-2 0,-1 2 0,1 0 0,-2 2 0,2-2 0,0 1 0,-8 5 0,-2 5-1886,-1-1 0,2 3 0,0-1 0,1 0 0,1 1 0,1 1 0,0 1 0,-1 0 0,-12 32 0,19-36 2053,1 1 1,1-2 0,-1 2-1,-2 28 1,2 5-168</inkml:trace>
  <inkml:trace contextRef="#ctx0" brushRef="#br0" timeOffset="10605.75">2424 683 8192,'0'0'18022,"0"0"-18022,0 0 0,0-2 0,0 1 0,0-2 0,0 0 0</inkml:trace>
  <inkml:trace contextRef="#ctx0" brushRef="#br0" timeOffset="10745.29">2435 569 8192,'0'0'0,"0"0"0,0 0 0</inkml:trace>
  <inkml:trace contextRef="#ctx0" brushRef="#br0" timeOffset="11707.9">2068 433 8192,'4'47'15044,"7"0"-10293,9 8-7542,19 20-11262,-32-61 13212</inkml:trace>
  <inkml:trace contextRef="#ctx0" brushRef="#br0" timeOffset="11860.51">2264 773 8192,'0'0'18022,"0"0"-18022,2 2 0,2-2 0,2 1 0,-1 1 0</inkml:trace>
  <inkml:trace contextRef="#ctx0" brushRef="#br0" timeOffset="12027.63">2433 713 8192,'0'0'18022,"0"0"-18022,0-2 0,0 1 0,0-2 0,0 0 0,0-2 0,-1 1 0,1 1 0</inkml:trace>
  <inkml:trace contextRef="#ctx0" brushRef="#br0" timeOffset="13679.94">2427 678 8192,'-4'2'13673,"-2"1"-8507,-14 13-7384,16-13 3619,-6 5-1349,-2 1-183,0 0-1,0 0 1,0-1 0,-1-1-1,0 1 1,-17 4 0,26-11-403,-1 1 0,1-2 0,-2 1 0,1-1 0,1 0 0,-1 0 0,-1 0 0,1 0 0,-5-1 0,2-1-943,2-1 1,-1 2-1,-1-2 0,2 0 0,0-2 0,-1 2 0,-7-6 0,3 2 1477,1-1 0,1-1 0,0 0 0,0 0 0,0 0 0,-1-2 0,3 1 0,1-1 0,-2 0 0,2 1 0,0-2 0,0 0 0,2 1 0,-4-16 0,5 16 0</inkml:trace>
  <inkml:trace contextRef="#ctx0" brushRef="#br0" timeOffset="14365.1">2618 844 8192,'0'0'0,"0"0"0,0 0 0,0 0 0,0 0 0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28:10.7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1 827 8192,'0'0'18022,"14"-33"-18022,19-54-2320,-19 42 2549,-2 0 0,8-68-1,-13 48-3280,-3-2-3695,1 6 303,1-16 5769,-6 65 2671,0-1 0,-1 1 0,-4-23 1,5 34-1767,0 1 0,0-1 0,0 1 0,0-1 0,0 1 0,0-1 0,0 1 0,0-1 0,0 1 0,0-1 0,0 1 0,0-1 0,-1 1 0,1 0 1,0-1-1,0 1 0,0-1 0,-1 1 0,1 0 0,0-1 0,-1 1 0,1-1 0,0 1 0,-1 0 0,1 0 0,0-1 0,-1 1 0,1 0 0,-1 0 0,1-1 0,-1 1 0,1 0 1,0 0-1,-1 0 0,1 0 0,-1 0 0,1-1 0,-1 1 0,1 0 0,-1 0 0,1 0 0,-2 1 0,-15 18 1027,-8 34-8576,3 30-2068,19-65 8906,1-1-1,0 0 1,2 1 0,0-1-1,4 28 1,-3-35 530,1 0 1,1 0-1,-1 0 1,1-1-1,1 1 1,0-1-1,1 1 1,-1-1-1,2 0 1,-1-1-1,1 0 1,0 0-1,1 0 1,0 0-1,0-1 1,1 0-1,0-1 1,0 0-1,12 7 1,-16-11-50,0 1 0,1-2 0,-1 1 0,0 0 0,1-1 0,-1 0 0,1 0 0,-1 0 0,1-1 0,0 1 0,-1-1 0,1 0 0,0-1 0,-1 1 0,10-3 0,-6 1 0,0-1 0,-1 0 0,1-1 0,-1 0 0,1 0 0,-1 0 0,0-1 0,7-7 0,6-7 0,-1 0 0,0-2 0,-2 0 0,20-32 0,19-42-759,-34 43 2941,-13 0 8687,-9 49-10401,0 1 0,0-1 0,0 0 0,0 1 0,0-1 0,-1 1 0,1-1 0,-1 1-1,0-1 1,0 1 0,0-1 0,-3-3 0,3 5-518,1-1 0,-1 1-1,0 0 1,0 0 0,0 0 0,-1 0-1,1 1 1,0-1 0,0 0-1,0 0 1,-1 1 0,1-1 0,0 1-1,-1-1 1,1 1 0,0-1 0,-3 1-1,2 0-415,0 0-1,0 0 1,0 0-1,0 0 1,0 0-1,0 1 0,0-1 1,0 1-1,0 0 1,0-1-1,0 1 1,0 0-1,-1 1 1,0 0-516,1 0 0,-1 0 1,1 0-1,0 0 0,0 0 1,0 1-1,0-1 1,0 0-1,0 1 0,-1 3 1,-3 8 965,1 0 1,0 0-1,1 1 1,0 0-1,1-1 1,1 1 0,1 0-1,0 1 1,1 14-1,17 145 42,-8-115-38,-8-45 12,1-1 0,1 0 0,0 0 0,1-1 0,0 1 0,12 24 0,-14-35 0,0 0 0,0 0 0,0 0 0,0-1 0,0 1 0,0-1 0,1 1 0,-1-1 0,1 0 0,0 0 0,0 0 0,0 0 0,0 0 0,0-1 0,0 1 0,0-1 0,0 0 0,1 0 0,-1 0 0,0 0 0,1-1 0,-1 1 0,0-1 0,1 0 0,-1 0 0,1 0 0,-1-1 0,1 1 0,-1-1 0,0 0 0,1 1 0,-1-2 0,0 1 0,4-2 0,5-3 77,-1 0 1,1-2 0,-1 1-1,0-1 1,-1-1 0,0 0-1,0 0 1,-1-1 0,0 0-1,-1-1 1,0 1 0,-1-2 0,0 1-1,-1-1 1,0 0 0,0 0-1,5-21 1,-11 13 9932,-8 8-4350,7 11-5504,-1 0-1,0 1 0,0-1 0,0 0 1,0 1-1,0-1 0,0 1 0,0 0 0,0 0 1,0 0-1,0 0 0,0 0 0,0 0 1,-3 1-1,-2 1-770,-1 0 0,1 0 0,0 0-1,0 1 1,-10 6 0,2 1 1424,8-2-2706,0 0 1,0 1-1,1 0 0,0 0 1,1 0-1,-6 12 0,-1 23-1346,12-41 3324,0-1 0,0 1 0,0 0 0,0-1 0,0 1 0,1-1 0,-1 1 0,1-1 0,0 1 0,-1-1 0,1 0 0,0 1 0,3 3-1,-3-5 497,0 1-1,0-1 0,0 0 0,0 1 0,1-1 0,-1 0 0,0 0 0,1 0 1,-1 0-1,0 0 0,1 0 0,-1 0 0,1 0 0,0-1 0,-1 1 0,1-1 1,0 1-1,-1-1 0,1 0 0,0 1 0,-1-1 0,5 0 0,-3-1-367,1 1 0,0-1 0,0 0 0,0-1 0,-1 1 0,1-1 0,-1 1 0,1-1 0,5-4-1,24-21-4112,0-11-6855,-23 22 9826,3-8 3510,0 11 6734,-12 21-3963,5 24-5621,1 2 1330,-6-28-2115,0-1 0,1 0 0,0 0 0,0 0 0,0 0 0,6 8 0,-7-12 595,0 1 1,0-1-1,1 1 0,-1-1 0,0 0 1,1 0-1,-1 0 0,1 1 0,-1-1 1,1-1-1,0 1 0,-1 0 0,1 0 1,0-1-1,0 1 0,0-1 0,-1 1 1,1-1-1,4 1 0,-3-1 215,1-1 0,0 1 0,-1-1 0,1 0 0,-1 0 1,1 0-1,-1 0 0,5-3 0,-1 0 248,-1 0 0,1 0 0,-1-1 0,0 0 0,-1-1 0,1 1 0,-1-1 0,0 0 0,-1 0 0,1-1 0,-1 0 0,0 1 0,-1-1 0,0 0 0,0-1 0,0 1 0,-1 0 0,0-1 0,-1 0 0,0 1 0,1-13 0,0-7 0,-1 0 0,-1 0 0,-2 0 0,-8-50 0,-1 44-1624,9 30 2423,0 0 0,1 0 0,-1 0 0,0 0 0,0 1 0,-1-1 0,1 1 0,0-1 0,-1 1 0,0 0 0,-3-3 0,4 4-307,1 1 1,-1-1-1,0 0 0,0 1 1,1-1-1,-1 1 1,0-1-1,0 1 1,0 0-1,0 0 1,1 0-1,-1 0 0,0 0 1,0 0-1,0 0 1,0 1-1,0-1 1,1 0-1,-1 1 1,-2 1-1,1-1-524,0 1 1,0 0-1,0 0 1,0 0 0,0 1-1,1-1 1,-1 1-1,-3 4 1,4-5 2,0 0 0,0 0 0,0 1 0,0-1 0,0 0 1,1 1-1,-1 0 0,1-1 0,0 1 0,0 0 1,0 0-1,0 0 0,0 0 0,1 0 0,-1 0 0,1 0 1,0 0-1,0 0 0,0 0 0,0 4 0,1-5-323,0 0 0,0 0-1,0-1 1,0 1-1,0 0 1,0 0 0,0-1-1,0 1 1,1-1 0,-1 1-1,0-1 1,3 2 0,30 14-9988,-22-14 10170,-1 0 0,0-2 0,1 1 0,-1-1 0,1-1 0,-1 0 0,1-1 0,-1 0 0,0-1 0,1 0 0,-1 0 0,0-1 0,0-1 0,0 0 0,-1-1 0,17-9 0,-20 11 266,0-1-1,0-1 0,0 1 1,-1-1-1,1 0 1,-1-1-1,0 1 0,-1-1 1,0 0-1,0-1 1,0 1-1,0-1 0,-1 0 1,0 0-1,-1 0 1,0-1-1,0 1 0,0-1 1,-1 0-1,0 0 1,-1 0-1,0 0 0,0 0 1,0-11-1,-1 18 145,0 1 0,0 0 0,0 0 0,0-1-1,0 1 1,0 0 0,0 0 0,0-1 0,0 1-1,0 0 1,0 0 0,0-1 0,0 1 0,-1 0-1,1 0 1,0-1 0,0 1 0,0 0 0,0 0-1,-1-1 960,1 1-959,0-1 0,-1 1 0,1 0 0,0 0 0,0 0-1,-1 0 1,1 0 0,0 0 0,0 0 0,-1-1-1,1 1 1,0 0 0,0 0 0,-1 0 0,1 0-1,0 0 1,-1 0 0,-11 8 4686,-8 15-4133,-5 35-2222,21-41-758,0 0 1,1 0-1,1 1 0,0 0 1,2-1-1,0 1 1,3 19-1,5 10 251,7-5 4818,-13-38-2883,0 0 0,-1 0 0,1 0 0,1 0 0,-1 0 0,1-1 0,-1 1 0,1 0 1,0-1-1,0 0 0,0 0 0,1 0 0,-1 0 0,1-1 0,0 1 0,0-1 0,0 0 0,0 0 1,0 0-1,0-1 0,0 1 0,0-1 0,1 0 0,-1 0 0,1-1 0,-1 1 0,1-1 0,-1 0 1,0 0-1,1 0 0,-1-1 0,1 0 0,-1 0 0,0 0 0,1 0 0,-1 0 0,0-1 0,0 0 1,0 0-1,0 0 0,0-1 0,0 1 0,-1-1 0,1 0 0,-1 0 0,0 0 0,0 0 0,0 0 1,0-1-1,2-4 0,7-10 65,-1 0 0,0-1 1,-1 0-1,-1-1 0,-1 0 0,-1 0 1,-1-1-1,-1 0 0,0 0 1,-2 0-1,0 0 0,-2-1 1,0 1-1,-5-43 0,-6 36 12824,2 28-7385,-1 15-6836,-13 63 4187,18-56-4619,1-1 0,0 1-1,2 0 1,1 25 0,1-36 709,0-1 0,0 1 1,1 0-1,1 0 0,0-1 0,0 0 1,1 1-1,0-1 0,10 16 0,-10-20 1036,0-1 0,0 1-1,1-1 1,0 0-1,0 0 1,0-1 0,0 0-1,1 1 1,0-2-1,6 4 1,-6-4-86,-1-1 1,1 1-1,0-1 0,0-1 1,0 1-1,0-1 0,0-1 1,0 1-1,0-1 0,1 0 0,6 0 1,0-2 105</inkml:trace>
  <inkml:trace contextRef="#ctx0" brushRef="#br0" timeOffset="1281.01">1333 136 8192,'3'-28'15529,"2"7"-11819,2 0-3589,5-18-2793,-9 13 4006,-2 33-1334,0-1 0,0 1 0,1 0 0,0 0 0,5 12 0,3 13 0,-7-22 0,-2-6 0,1 0 0,-1 0 0,0 0 0,0 0 0,-1 0 0,1 0 0,-1 0 0,0 0 0,0 1 0,-1 4 0,-2-8-191,1-1 1,-1 0-1,1 0 1,-1 0-1,0 0 1,1 0 0,-1-1-1,0 1 1,1-1-1,-1 1 1,1-1-1,-5-2 1,0 1-1381,-15-5-950,-1 2 0,1 0-1,-1 1 1,-31-4 16466,88-9-14131,0 0 0,1 3 0,41-12 0,-79 48-17536,-19 9 18353,18-25-631,-4 5 0,-1 0 0,0 0 0,-1-1 0,-12 11 0,53-76 0,-16 36 0,-2 2 0</inkml:trace>
  <inkml:trace contextRef="#ctx0" brushRef="#br0" timeOffset="2250.88">93 848 8192,'10'-6'13193,"4"2"-7820,6 2-4431,10 1-4012,-13 1 3088,98-8-11331,1 2 5884,425-12 5715,-498 17-286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28:18.6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45 192 8192,'0'0'15018,"4"-5"-11962,14-19-3108,2-15 1855,-2-1-5667,-10 18-1456,2 1-1,15-20 12369,-21 48-1088,17 33-6495,-9-10-1768,8 25-11604,-13-31 11151,-2 0 5916,0-1 8848,-7-23-11748,1 0 1,0 1-1,-1-1 1,1 0-1,0 0 1,-1 0-1,1 0 1,0 0-1,0 0 1,-1-1 0,1 1-1,0 0 1,-1-1-1,1 1 1,0-1-1,-2 0 1,-35-12-5361,33 11 2619,-41-13-716,21 7 1105,0 0-1,-32-17 1,57 25 2132,0 0-1,0 0 1,0 0 0,0 0-1,-1-1 1,1 1 0,0 0-1,0 0 1,0 0 0,0 0-1,0 0 1,0-1 0,0 1-1,0 0 1,-1 0 0,1 0-1,0 0 1,0 0 0,0-1-1,0 1 1,0 0 0,0 0 0,0 0-1,0 0 1,0-1 0,0 1-1,0 0 1,0 0 0,0 0-1,0-1 1,0 1 0,0 0-1,0 0 1,0 0 0,1 0-1,-1 0 1,0-1 0,0 1-1,0 0 1,0 0 0,0 0-1,0 0 1,0 0 0,0-1-1,1 1 1,-1 0 0,0 0-1,0 0 1,0 0 0,0 0-1,1 0 1,-1 0 0,0 0-1,0 0 1,0 0 0,1 0-1,17-9 5052,24-5 3414,-41 13-8381,13-3-2453,52-15-9883,-22 10 8109,-6 4 7081,-1 5 8677,-41 4-7215,-8 12-4138,4-5-361,-11 11-606,-9 13-5672,-13 15-4196,12-19 8726,4-8 7086,-2-2 8784,27-21-14070,-1 0 0,1 1 0,-1-1 0,1 0 0,-1 0 0,0 0 0,1 0 0,-1 1 1,1-1-1,-1 0 0,1 0 0,-1 0 0,1 0 0,-1 0 0,0-1 0,1 1 0,-1 0 0,1 0 1,-1 0-1,1 0 0,-1-1 0,1 1 0,-1 0 0,1 0 0,-1-1 0,1 1 0,0 0 1,-1-1-1,1 1 0,-1-1 0,1 1 0,0 0 0,-1-1 0,1 1 0,0-1 0,-1 1 0,1-1 1,0 1-1,0-1 0,0 1 0,-1-1 0,1 1 0,0-1 0,0 1 0,0-1 0,0 0 0,0 1 1,0-1-1,0 1 0,0-1 0,0 1 0,0-1 0,1 0 0,-2-32-365,6 5-2704,2 0 0,0 0 0,2 1 0,22-49 0,-29 73 3076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32:10.9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626 1 8192,'0'0'18022,"0"0"-18022,-9 26 0,-6 22-5014,-3-1 0,-46 90 0,47-109 2541,-37 48 0,37-55 3442,-1-2 0,-36 31 1,15-29 10259,-4-12-7192,-48-9-8953,45-2-59,3 4-59,-9-1 4206,7-10 18501,64-4-19286,71-25-7572,3 12 3626,-44 17 3892,99-5 0,252 34 4451,-327-13-4005,1315 17 1221,-1269-28 0</inkml:trace>
  <inkml:trace contextRef="#ctx0" brushRef="#br0" timeOffset="1651.41">670 253 8192,'-13'5'15868,"3"-2"-12357,-2 0-3690,-6 3-2369,6-2 3918,4 0-1370,0 0 0,0 0 0,1 1 0,-1 1 0,1-1 0,0 1 0,-6 7 0,11-12 0,1 0 0,0 1 0,-1-1 0,1 1 0,0-1 0,-1 1 0,1-1 0,0 1 0,0 0 0,0-1 0,0 1 0,1 0 0,-1 0 0,0 0 0,1 0 0,0 0 0,-1 0 0,1 0 0,0 0 0,0 0 0,0 0 0,0 0 0,0 0 0,0 0 0,1-1 0,-1 1 0,1 0 0,-1 0 0,1 0 0,0 0 0,0 0 0,0-1 0,0 1 0,0 0 0,0-1 0,0 1 0,2 1 0,1 1 0</inkml:trace>
  <inkml:trace contextRef="#ctx0" brushRef="#br0" timeOffset="1869.76">643 368 8192,'1'-4'12596,"4"0"-7127,2-3-3929,4-3-3835,-2 3 3007,16-22-712,-3 3 0,-15 20 0,-6 8 0,-3 4 0</inkml:trace>
  <inkml:trace contextRef="#ctx0" brushRef="#br0" timeOffset="2049.25">853 315 8192,'0'0'0</inkml:trace>
  <inkml:trace contextRef="#ctx0" brushRef="#br0" timeOffset="16615.34">725 270 8192,'0'0'18022,"-31"19"-18022,29-17-378,-38 35 1739,22-14-3346,12-2-8532,14-12 5108,15-7 3744,14-11 2236,8-11-571,-33 14 0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13T13:32:31.7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54 122 8192,'0'0'18022,"-26"25"-18022,23-20 28,0-1 0,0 0 0,0 1 0,0-1 0,1 1 0,0 0 1,0 0-1,0 0 0,1 0 0,-1 0 0,1 6 0,0-10-53,1 0-1,0 0 0,0 1 0,0-1 0,0 0 1,0 0-1,0 0 0,1 0 0,-1 0 1,0 0-1,1 1 0,-1-1 0,1 0 1,-1 0-1,1 0 0,-1 0 0,1 0 0,-1 0 1,1 0-1,0-1 0,1 3 0,0-3-164,-1 1-1,1 0 1,0-1-1,0 1 0,-1-1 1,1 1-1,0-1 1,0 0-1,0 0 0,0 0 1,-1 0-1,1 0 1,0 0-1,0-1 0,0 1 1,0 0-1,-1-1 1,4-1-1,7-2-662,-1-2-1,1 0 1,-1 0-1,0-1 1,-1 0-1,1-1 1,-1 0-1,-1 0 1,0-1-1,0-1 1,-1 1-1,0-1 1,0-1-1,10-19 1,-26 47 799,1-4-45,0-1 0,1 1-1,1 1 1,1-1 0,-1 1 0,2-1 0,0 1-1,-1 18 1,4-31 94,0-1 1,0 1-1,0 0 1,1-1-1,-1 1 0,0-1 1,0 1-1,1 0 0,-1-1 1,0 1-1,1-1 1,-1 1-1,1-1 0,-1 1 1,0-1-1,1 1 0,-1-1 1,1 0-1,0 1 1,-1-1-1,1 0 0,-1 1 1,1-1-1,-1 0 0,1 0 1,0 1-1,-1-1 1,1 0-1,0 0 0,-1 0 1,1 0-1,0 0 0,-1 0 1,1 0-1,0 0 1,-1 0-1,1 0 0,-1 0 1,1 0-1,0-1 1,-1 1-1,1 0 0,0 0 1,-1-1-1,1 1 0,-1 0 1,1-1-1,32-15-195,-8-1 368,-1-2 0,-1 0-1,-1-1 1,0-2 0,19-26 0,-27 33 573,-22 26 10372,-2 4-5842,0 5-4094,-11 28-4099,16-33 4557,5-15-1637,0 0 0,0 0 0,0 1 0,0-1 0,-1 0 0,1 0 1,0 0-1,0 0 0,0 1 0,0-1 0,0 0 0,0 0 0,0 0 0,0 0 1,0 1-1,0-1 0,0 0 0,0 0 0,0 0 0,0 0 0,0 1 1,1-1-1,-1 0 0,0 0 0,0 0 0,0 0 0,0 0 0,0 1 0,0-1 1,0 0-1,0 0 0,1 0 0,-1 0 0,0 0 0,0 0 0,0 0 1,0 1-1,0-1 0,1 0 0,-1 0 0,0 0 0,0 0 0,0 0 0,0 0 1,0 0-1,1 0 0,-1 0 0,0 0 0,0 0 0,0 0 0,1 0 1,-1 0-1,0 0 0,0 0 0,0 0 0,0 0 0,0 0 0,1 0 0,-1 0 1,0 0-1,18-8-131,16-15-506,-34 23 594,14-9 832,-14 15-513,-1-5-291,1 0 1,0 0 0,0 0-1,-1-1 1,1 1-1,0 0 1,0 0-1,0 0 1,0 0 0,0-1-1,0 1 1,0 0-1,0 0 1,0 0-1,0 0 1,0 0-1,1-1 1,-1 1 0,0 0-1,1 0 1,-1 0-1,0-1 1,1 1-1,-1 0 1,1 0 0,-1-1-1,1 1 1,-1-1-1,1 1 1,0 0-1,-1-1 1,1 1 0,0-1-1,0 1 1,-1-1-1,1 0 1,0 1-1,0-1 1,-1 0 0,1 1-1,0-1 1,0 0-1,1 0 1,5 1-981,1-1 0,-1 0 0,0 0 0,0-1 0,1 0 0,-1-1 0,0 1 0,0-1 0,0 0 0,-1-1 0,1 0 0,0 0 0,-1 0 0,0-1 0,0 0 0,0 0 0,8-8 0,-10 9 1054,0-1 1,0 0-1,-1 0 1,1 0-1,-1 0 0,0-1 1,0 1-1,3-9 1,-8 9 739,-9 9-967,-11 9-415,-43 46 539,59-54 46,2-1 1,-1 1-1,0 0 1,1 1-1,0-1 0,1 0 1,-1 1-1,1 0 0,-4 13 1,7-19 19,0-1 1,0 1-1,0-1 1,0 1-1,0 0 1,0-1-1,0 1 1,0-1-1,0 1 0,0-1 1,0 1-1,0-1 1,0 1-1,0 0 1,1-1-1,-1 1 1,0-1-1,0 1 1,1-1-1,-1 1 1,0-1-1,0 0 1,1 1-1,-1-1 1,1 1-1,-1-1 0,0 0 1,1 1-1,-1-1 1,1 0-1,-1 1 1,1-1-1,0 1 1,24-1-379,23-14 20,6-10 935,-2-3 1,62-41-1,-68 39 3577,-72 47 4200,0 3-4439,-11 14-4061,-40 48-1,112-109-2301,62-49-11052,-84 64 12305,30-23 228,-41 33 1195,0-1-1,0 1 0,1-1 0,-1 1 1,1 0-1,-1 0 0,1 0 1,-1 0-1,1 0 0,0 0 0,0 1 1,-1-1-1,1 1 0,4 0 1,4 10 8430,-8 9-4305,-7 23-3580,4-37-1272,-3 10 338,-1 23 1023,11-29-943,12-15-1127,-1-6-2476,-1 0-1,-1-1 1,28-28-1,-16 10 1951,-1 1 4300,-42 49 6029,-2 3-6488,-35 67-11897,36-53 12127,16-35-2314,0-1 1,-1 0-1,1 1 0,0-1 1,0 0-1,0 1 0,-1-1 1,1 1-1,0-1 0,0 1 1,0-1-1,0 0 0,0 1 1,0-1-1,0 1 0,0-1 1,-1 1-1,2-1 0,-1 1 1,0-1-1,0 0 0,0 1 1,0-1-1,0 1 0,0-1 1,0 1-1,1-1 0,-1 0 1,0 1-1,0-1 0,0 0 1,1 1-1,-1-1 0,0 0 1,1 1-1,-1-1 0,0 0 1,1 1-1,-1-1 0,0 0 1,1 0-1,-1 1 0,1-1 1,-1 0-1,0 0 0,2 0 1,25-7 3281,26-25 1147,22-30-7846,-68 56 3071,-1 0 0,0 0-1,0-1 1,-1 0 0,0 0 0,0 0 0,-1-1-1,0 0 1,4-8 0,-8 15 437,0 1-1,0 0 1,0 0 0,0 0 0,0 0-1,0 0 1,0-1 0,0 1 0,1 0 0,-1 0-1,0 0 1,0 0 0,0-1 0,0 1-1,0 0 1,0 0 0,0 0 0,0 0-1,0-1 1,0 1 0,0 0 0,0 0-1,0 0 1,-1 0 0,1-1 0,0 1-1,0 0 1,0 0 0,0 0 0,0 0 0,0 0-1,0-1 1,0 1 0,0 0 0,-1 0-1,1 0 1,0 0 0,0 0 0,0 0-1,0 0 1,0 0 0,-1-1 0,1 1-1,0 0 1,0 0 0,0 0 0,0 0-1,-1 0 1,1 0 0,0 0 0,0 0 0,0 0-1,-1 0 1,-12 5 611,-14 12-4307,13-5 1060,1 0 1,-23 27 0,31-33 1903,1 0 1,-1 1-1,1 0 1,0 0-1,0 0 1,1 0-1,0 0 0,0 1 1,-1 8-1,3-15 618,1-1 0,0 0-1,0 1 1,0-1 0,0 0-1,0 1 1,0-1 0,0 0-1,0 1 1,0-1 0,0 1 0,0-1-1,0 0 1,0 1 0,0-1-1,0 0 1,0 1 0,0-1-1,0 0 1,1 1 0,-1-1 0,0 0-1,0 1 1,0-1 0,1 0-1,-1 1 1,0-1 0,0 0 0,1 0-1,-1 1 1,0-1 0,0 0-1,1 0 1,-1 0 0,0 1-1,1-1 1,-1 0 0,0 0 0,1 0-1,-1 0 1,0 0 0,1 0-1,0 1 1,21-8 1874,17-16 735,2-9-2302,-22 16 1696,0 2 3534,-24 25-2149,-8 25-5247,5-14 835,7-21 1113,1-1-1,-1 1 1,1-1-1,0 1 1,-1 0-1,1-1 1,0 1-1,0-1 1,-1 1-1,1 0 1,0-1-1,0 1 0,0 0 1,0-1-1,0 1 1,0 0-1,0-1 1,0 1-1,0 0 1,0-1-1,0 1 1,0 0-1,1-1 1,-1 1-1,0 0 1,0-1-1,1 1 1,-1-1-1,0 1 1,1 0-1,19-6-957,29-30-4314,-45 33 4892,92-80-9731,-52 41 9397,45-57 0,-89 98 614,1 0 0,-1 0 0,0 0 0,0 0 0,0 0 0,1 0 0,-1 0 0,0-1 0,0 1 0,0 0 0,1 0 0,-1 0 0,0 0 0,0-1 0,0 1 0,0 0 0,0 0 0,0 0 0,1-1 0,-1 1 0,0 0 0,0 0 0,0-1 0,0 1 0,0 0 0,0 0 0,0 0 0,0-1 0,0 1 0,0 0 0,0 0 0,0-1 0,0 1 0,0 0 0,0 0 0,0-1 0,0 1 0,-1 0 0,1 0 0,0 0 0,0-1 0,0 1 0,0 0 0,0 0 0,-1-1 0,-12 3 416,-20 11-824,-20 13 48,-63 42 1,92-52 411,2 1-1,0 0 1,1 1-1,-36 42 1,55-59-49,1 0 1,0 0-1,0 1 0,0-1 0,0 1 1,0-1-1,0 1 0,0-1 1,0 1-1,0-1 0,1 1 1,-1 0-1,1 0 0,-1-1 0,1 1 1,0 0-1,0 0 0,0-1 1,0 1-1,0 0 0,0 2 0,1-2 72,0-1 0,0 0 0,0 0 0,0 0 0,0 0 0,0 0 0,0 0 0,0 0 0,0 0 0,1 0 0,-1 0 0,0-1 0,0 1 0,1 0 0,-1-1 0,1 0 0,-1 1 0,1-1 0,-1 0 0,2 1 0,10 0 840,1 0-1,0-1 0,-1 0 1,22-3-1,154-30 2644,3-10-5003,220-36-7571,-330 70 9004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iconje1610@gmail.com" TargetMode="External"/><Relationship Id="rId13" Type="http://schemas.openxmlformats.org/officeDocument/2006/relationships/hyperlink" Target="mailto:lauravalentinatarazonamurcia@gmail.com" TargetMode="External"/><Relationship Id="rId18" Type="http://schemas.openxmlformats.org/officeDocument/2006/relationships/hyperlink" Target="mailto:saraybermudez680@gmail.com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disco.panzer505.odst@gmail.com" TargetMode="External"/><Relationship Id="rId21" Type="http://schemas.openxmlformats.org/officeDocument/2006/relationships/hyperlink" Target="mailto:smurcia9828@ieciudadverde.edu.co" TargetMode="External"/><Relationship Id="rId7" Type="http://schemas.openxmlformats.org/officeDocument/2006/relationships/hyperlink" Target="mailto:fernandovegadaza@gmail.com" TargetMode="External"/><Relationship Id="rId12" Type="http://schemas.openxmlformats.org/officeDocument/2006/relationships/hyperlink" Target="mailto:camilacorredor1010@gmail.com" TargetMode="External"/><Relationship Id="rId17" Type="http://schemas.openxmlformats.org/officeDocument/2006/relationships/hyperlink" Target="mailto:Kgranados9803@ieciudadverde.edu.co" TargetMode="External"/><Relationship Id="rId25" Type="http://schemas.openxmlformats.org/officeDocument/2006/relationships/hyperlink" Target="mailto:aleja1415hm@gmail.com" TargetMode="External"/><Relationship Id="rId2" Type="http://schemas.openxmlformats.org/officeDocument/2006/relationships/hyperlink" Target="mailto:juanpablo5122promax@gmail.com" TargetMode="External"/><Relationship Id="rId16" Type="http://schemas.openxmlformats.org/officeDocument/2006/relationships/hyperlink" Target="mailto:SARIAS10054@IRCIUDADVERDE.EDU.CO" TargetMode="External"/><Relationship Id="rId20" Type="http://schemas.openxmlformats.org/officeDocument/2006/relationships/hyperlink" Target="mailto:malcantar9937@ieciudadverde.edu.co" TargetMode="External"/><Relationship Id="rId1" Type="http://schemas.openxmlformats.org/officeDocument/2006/relationships/hyperlink" Target="mailto:dariasm@sena.edu.co" TargetMode="External"/><Relationship Id="rId6" Type="http://schemas.openxmlformats.org/officeDocument/2006/relationships/hyperlink" Target="mailto:ashlynicollegarzon@gmail.com" TargetMode="External"/><Relationship Id="rId11" Type="http://schemas.openxmlformats.org/officeDocument/2006/relationships/hyperlink" Target="mailto:lauravalentinadiazarias2825@gmail.com" TargetMode="External"/><Relationship Id="rId24" Type="http://schemas.openxmlformats.org/officeDocument/2006/relationships/hyperlink" Target="mailto:Mariiiannam05@gmail.com" TargetMode="External"/><Relationship Id="rId5" Type="http://schemas.openxmlformats.org/officeDocument/2006/relationships/hyperlink" Target="mailto:valerysofiahernandez152010@gmail.com" TargetMode="External"/><Relationship Id="rId15" Type="http://schemas.openxmlformats.org/officeDocument/2006/relationships/hyperlink" Target="mailto:camilaannys@gmail.com" TargetMode="External"/><Relationship Id="rId23" Type="http://schemas.openxmlformats.org/officeDocument/2006/relationships/hyperlink" Target="mailto:acuenca9883@ieciudadverde.edu.co" TargetMode="External"/><Relationship Id="rId10" Type="http://schemas.openxmlformats.org/officeDocument/2006/relationships/hyperlink" Target="mailto:hdanielsantiago524@gmail.com" TargetMode="External"/><Relationship Id="rId19" Type="http://schemas.openxmlformats.org/officeDocument/2006/relationships/hyperlink" Target="mailto:yeimimariana09@gmail.com" TargetMode="External"/><Relationship Id="rId4" Type="http://schemas.openxmlformats.org/officeDocument/2006/relationships/hyperlink" Target="mailto:mathiasnr78@gmail.com" TargetMode="External"/><Relationship Id="rId9" Type="http://schemas.openxmlformats.org/officeDocument/2006/relationships/hyperlink" Target="mailto:salinasaedieralexis5@gmail.com" TargetMode="External"/><Relationship Id="rId14" Type="http://schemas.openxmlformats.org/officeDocument/2006/relationships/hyperlink" Target="mailto:Kgomez24@ieciudadverde.edu.co" TargetMode="External"/><Relationship Id="rId22" Type="http://schemas.openxmlformats.org/officeDocument/2006/relationships/hyperlink" Target="mailto:Emanuelmartinezhurtado12@gmail.com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52"/>
  <sheetViews>
    <sheetView showGridLines="0" tabSelected="1" topLeftCell="B17" zoomScale="40" zoomScaleNormal="40" zoomScalePageLayoutView="125" workbookViewId="0">
      <selection activeCell="L29" sqref="L29"/>
    </sheetView>
  </sheetViews>
  <sheetFormatPr baseColWidth="10" defaultColWidth="11" defaultRowHeight="23.25" customHeight="1" x14ac:dyDescent="0.2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5.625" style="1" bestFit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 x14ac:dyDescent="0.2">
      <c r="A1" s="16"/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/>
      <c r="AD1" s="18"/>
      <c r="AE1" s="18"/>
      <c r="AF1" s="18"/>
      <c r="AG1" s="30" t="s">
        <v>0</v>
      </c>
    </row>
    <row r="2" spans="1:33" ht="29.25" customHeight="1" x14ac:dyDescent="0.2">
      <c r="A2" s="19"/>
      <c r="B2" s="20"/>
      <c r="C2" s="21"/>
      <c r="D2" s="21"/>
      <c r="E2" s="21"/>
      <c r="F2" s="21"/>
      <c r="G2" s="21"/>
      <c r="I2" s="2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3"/>
      <c r="AD2" s="23"/>
      <c r="AE2" s="23"/>
      <c r="AF2" s="23"/>
      <c r="AG2" s="30" t="s">
        <v>1</v>
      </c>
    </row>
    <row r="3" spans="1:33" ht="29.25" customHeight="1" x14ac:dyDescent="0.2">
      <c r="A3" s="31"/>
      <c r="B3" s="152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3"/>
    </row>
    <row r="4" spans="1:33" ht="29.25" customHeight="1" x14ac:dyDescent="0.2">
      <c r="A4" s="31"/>
      <c r="B4" s="154" t="s">
        <v>3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6"/>
    </row>
    <row r="5" spans="1:33" ht="29.25" customHeight="1" x14ac:dyDescent="0.2">
      <c r="A5" s="31"/>
      <c r="B5" s="157" t="s">
        <v>4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8"/>
    </row>
    <row r="6" spans="1:33" ht="29.25" customHeight="1" x14ac:dyDescent="0.2">
      <c r="A6" s="31"/>
      <c r="B6" s="159" t="s">
        <v>40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1"/>
    </row>
    <row r="7" spans="1:33" ht="29.25" customHeight="1" x14ac:dyDescent="0.2">
      <c r="A7" s="31"/>
      <c r="B7" s="157" t="s">
        <v>5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8"/>
    </row>
    <row r="8" spans="1:33" s="4" customFormat="1" ht="30.75" customHeight="1" x14ac:dyDescent="0.2">
      <c r="A8" s="32"/>
      <c r="B8" s="121" t="s">
        <v>41</v>
      </c>
      <c r="C8" s="42"/>
      <c r="D8" s="42"/>
      <c r="E8" s="42"/>
      <c r="F8" s="43"/>
      <c r="G8" s="41" t="s">
        <v>6</v>
      </c>
      <c r="H8" s="42"/>
      <c r="I8" s="42"/>
      <c r="J8" s="42"/>
      <c r="K8" s="42"/>
      <c r="L8" s="43"/>
      <c r="M8" s="39" t="s">
        <v>7</v>
      </c>
      <c r="N8" s="37"/>
      <c r="O8" s="40"/>
      <c r="P8" s="40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22"/>
    </row>
    <row r="9" spans="1:33" s="4" customFormat="1" ht="24" customHeight="1" x14ac:dyDescent="0.2">
      <c r="A9" s="50"/>
      <c r="B9" s="123" t="s">
        <v>42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5"/>
    </row>
    <row r="10" spans="1:33" ht="15.75" customHeight="1" x14ac:dyDescent="0.2">
      <c r="A10" s="31"/>
      <c r="B10" s="149" t="s">
        <v>43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1"/>
    </row>
    <row r="11" spans="1:33" s="4" customFormat="1" ht="23.25" customHeight="1" x14ac:dyDescent="0.2">
      <c r="A11" s="59"/>
      <c r="B11" s="126" t="s">
        <v>8</v>
      </c>
      <c r="C11" s="60"/>
      <c r="D11" s="61"/>
      <c r="E11" s="142">
        <v>46174</v>
      </c>
      <c r="F11" s="62"/>
      <c r="G11" s="63" t="s">
        <v>11</v>
      </c>
      <c r="H11" s="189" t="s">
        <v>142</v>
      </c>
      <c r="I11" s="189"/>
      <c r="J11" s="189"/>
      <c r="K11" s="189"/>
      <c r="L11" s="189"/>
      <c r="M11" s="64"/>
      <c r="N11" s="64"/>
      <c r="O11" s="12" t="s">
        <v>16</v>
      </c>
      <c r="P11" s="36"/>
      <c r="Q11" s="72"/>
      <c r="R11" s="195">
        <v>3456868</v>
      </c>
      <c r="T11" s="65"/>
      <c r="U11" s="65"/>
      <c r="V11" s="65"/>
      <c r="W11" s="65"/>
      <c r="X11" s="65"/>
      <c r="Y11" s="65"/>
      <c r="Z11" s="65"/>
      <c r="AA11" s="65"/>
      <c r="AB11" s="65"/>
      <c r="AC11" s="66"/>
      <c r="AD11" s="67"/>
      <c r="AE11" s="68"/>
      <c r="AF11" s="68"/>
      <c r="AG11" s="127"/>
    </row>
    <row r="12" spans="1:33" s="4" customFormat="1" ht="23.25" customHeight="1" thickBot="1" x14ac:dyDescent="0.25">
      <c r="A12" s="69"/>
      <c r="B12" s="128" t="s">
        <v>9</v>
      </c>
      <c r="C12" s="5"/>
      <c r="D12" s="15"/>
      <c r="E12" s="192" t="s">
        <v>89</v>
      </c>
      <c r="F12" s="14"/>
      <c r="G12" s="51" t="s">
        <v>12</v>
      </c>
      <c r="H12" s="190" t="s">
        <v>145</v>
      </c>
      <c r="I12" s="191"/>
      <c r="J12" s="190"/>
      <c r="K12" s="190"/>
      <c r="L12" s="190"/>
      <c r="M12" s="54"/>
      <c r="N12" s="54"/>
      <c r="O12" s="12" t="s">
        <v>17</v>
      </c>
      <c r="P12" s="36"/>
      <c r="Q12" s="72"/>
      <c r="R12" s="194" t="s">
        <v>90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7"/>
      <c r="AD12" s="7"/>
      <c r="AE12" s="7"/>
      <c r="AF12" s="7"/>
      <c r="AG12" s="129"/>
    </row>
    <row r="13" spans="1:33" s="4" customFormat="1" ht="23.25" customHeight="1" x14ac:dyDescent="0.2">
      <c r="A13" s="69"/>
      <c r="B13" s="130" t="s">
        <v>10</v>
      </c>
      <c r="C13" s="27"/>
      <c r="D13" s="28"/>
      <c r="E13" s="142">
        <v>46069</v>
      </c>
      <c r="F13" s="14"/>
      <c r="G13" s="35" t="s">
        <v>13</v>
      </c>
      <c r="H13" s="142">
        <v>46356</v>
      </c>
      <c r="I13" s="6" t="s">
        <v>14</v>
      </c>
      <c r="M13" s="73"/>
      <c r="N13" s="73"/>
      <c r="O13" s="12" t="s">
        <v>18</v>
      </c>
      <c r="P13" s="36"/>
      <c r="Q13" s="72"/>
      <c r="R13" s="194" t="s">
        <v>143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71"/>
      <c r="AD13" s="71"/>
      <c r="AE13" s="71"/>
      <c r="AF13" s="71"/>
      <c r="AG13" s="131"/>
    </row>
    <row r="14" spans="1:33" s="4" customFormat="1" ht="31.5" customHeight="1" thickBot="1" x14ac:dyDescent="0.25">
      <c r="A14" s="70"/>
      <c r="B14" s="132" t="s">
        <v>15</v>
      </c>
      <c r="C14" s="133"/>
      <c r="D14" s="134"/>
      <c r="E14" s="193" t="s">
        <v>91</v>
      </c>
      <c r="F14" s="135"/>
      <c r="G14" s="136" t="s">
        <v>19</v>
      </c>
      <c r="H14" s="143" t="s">
        <v>144</v>
      </c>
      <c r="I14" s="137"/>
      <c r="J14" s="162"/>
      <c r="K14" s="163"/>
      <c r="L14" s="163"/>
      <c r="M14" s="137"/>
      <c r="N14" s="137"/>
      <c r="O14" s="138"/>
      <c r="P14" s="138"/>
      <c r="Q14" s="138"/>
      <c r="R14" s="138"/>
      <c r="S14" s="138"/>
      <c r="T14" s="138"/>
      <c r="U14" s="138"/>
      <c r="V14" s="139"/>
      <c r="W14" s="139"/>
      <c r="X14" s="139"/>
      <c r="Y14" s="139"/>
      <c r="Z14" s="139"/>
      <c r="AA14" s="140"/>
      <c r="AB14" s="140"/>
      <c r="AC14" s="140"/>
      <c r="AD14" s="140"/>
      <c r="AE14" s="140"/>
      <c r="AF14" s="140"/>
      <c r="AG14" s="141"/>
    </row>
    <row r="15" spans="1:33" s="4" customFormat="1" ht="23.25" customHeight="1" thickBot="1" x14ac:dyDescent="0.3">
      <c r="B15" s="33"/>
      <c r="C15" s="34"/>
      <c r="D15" s="34"/>
      <c r="E15" s="34"/>
      <c r="F15" s="34"/>
      <c r="G15" s="34" t="s">
        <v>44</v>
      </c>
      <c r="H15" s="34"/>
      <c r="I15" s="34"/>
      <c r="J15" s="34"/>
      <c r="K15" s="34"/>
      <c r="L15" s="56"/>
      <c r="M15" s="33"/>
      <c r="N15" s="34"/>
      <c r="O15" s="57"/>
      <c r="P15" s="57"/>
      <c r="Q15" s="57"/>
      <c r="R15" s="57"/>
      <c r="S15" s="58" t="s">
        <v>29</v>
      </c>
      <c r="T15" s="57"/>
      <c r="U15" s="58"/>
      <c r="V15" s="57"/>
      <c r="W15" s="57"/>
      <c r="X15" s="57"/>
      <c r="Y15" s="57"/>
      <c r="Z15" s="57"/>
      <c r="AA15" s="57"/>
      <c r="AB15" s="57"/>
      <c r="AC15" s="34"/>
      <c r="AD15" s="34"/>
      <c r="AE15" s="34"/>
      <c r="AF15" s="34"/>
      <c r="AG15" s="56"/>
    </row>
    <row r="16" spans="1:33" s="2" customFormat="1" ht="45.75" customHeight="1" x14ac:dyDescent="0.25">
      <c r="B16" s="184" t="s">
        <v>45</v>
      </c>
      <c r="C16" s="8"/>
      <c r="D16" s="9"/>
      <c r="E16" s="10"/>
      <c r="F16" s="9"/>
      <c r="G16" s="11"/>
      <c r="H16" s="9"/>
      <c r="I16" s="13"/>
      <c r="J16" s="171" t="s">
        <v>27</v>
      </c>
      <c r="K16" s="172"/>
      <c r="L16" s="24"/>
      <c r="M16" s="164" t="s">
        <v>46</v>
      </c>
      <c r="N16" s="165"/>
      <c r="O16" s="166"/>
      <c r="P16" s="169" t="s">
        <v>47</v>
      </c>
      <c r="Q16" s="170"/>
      <c r="R16" s="170"/>
      <c r="S16" s="170"/>
      <c r="T16" s="167" t="s">
        <v>48</v>
      </c>
      <c r="U16" s="168"/>
      <c r="V16" s="185" t="s">
        <v>35</v>
      </c>
      <c r="W16" s="186"/>
      <c r="X16" s="186"/>
      <c r="Y16" s="186"/>
      <c r="Z16" s="186"/>
      <c r="AA16" s="186"/>
      <c r="AB16" s="186"/>
      <c r="AC16" s="182" t="s">
        <v>38</v>
      </c>
      <c r="AD16" s="183"/>
      <c r="AE16" s="187" t="s">
        <v>49</v>
      </c>
      <c r="AF16" s="173" t="s">
        <v>50</v>
      </c>
      <c r="AG16" s="55" t="s">
        <v>51</v>
      </c>
    </row>
    <row r="17" spans="2:33" s="2" customFormat="1" ht="168.75" customHeight="1" thickBot="1" x14ac:dyDescent="0.25">
      <c r="B17" s="167"/>
      <c r="C17" s="89" t="s">
        <v>20</v>
      </c>
      <c r="D17" s="90" t="s">
        <v>21</v>
      </c>
      <c r="E17" s="90" t="s">
        <v>22</v>
      </c>
      <c r="F17" s="90" t="s">
        <v>23</v>
      </c>
      <c r="G17" s="91" t="s">
        <v>24</v>
      </c>
      <c r="H17" s="90" t="s">
        <v>25</v>
      </c>
      <c r="I17" s="92" t="s">
        <v>26</v>
      </c>
      <c r="J17" s="93" t="s">
        <v>52</v>
      </c>
      <c r="K17" s="94" t="s">
        <v>53</v>
      </c>
      <c r="L17" s="95" t="s">
        <v>28</v>
      </c>
      <c r="M17" s="96" t="s">
        <v>30</v>
      </c>
      <c r="N17" s="97" t="s">
        <v>37</v>
      </c>
      <c r="O17" s="97" t="s">
        <v>33</v>
      </c>
      <c r="P17" s="98" t="s">
        <v>31</v>
      </c>
      <c r="Q17" s="99" t="s">
        <v>32</v>
      </c>
      <c r="R17" s="100" t="s">
        <v>54</v>
      </c>
      <c r="S17" s="97" t="s">
        <v>37</v>
      </c>
      <c r="T17" s="101" t="s">
        <v>34</v>
      </c>
      <c r="U17" s="102" t="s">
        <v>33</v>
      </c>
      <c r="V17" s="96" t="s">
        <v>55</v>
      </c>
      <c r="W17" s="99" t="s">
        <v>56</v>
      </c>
      <c r="X17" s="97" t="s">
        <v>36</v>
      </c>
      <c r="Y17" s="103" t="s">
        <v>57</v>
      </c>
      <c r="Z17" s="100" t="s">
        <v>58</v>
      </c>
      <c r="AA17" s="97" t="s">
        <v>59</v>
      </c>
      <c r="AB17" s="97" t="s">
        <v>60</v>
      </c>
      <c r="AC17" s="104" t="s">
        <v>39</v>
      </c>
      <c r="AD17" s="105" t="s">
        <v>37</v>
      </c>
      <c r="AE17" s="188"/>
      <c r="AF17" s="174"/>
      <c r="AG17" s="106" t="s">
        <v>61</v>
      </c>
    </row>
    <row r="18" spans="2:33" ht="31.5" customHeight="1" thickBot="1" x14ac:dyDescent="0.3">
      <c r="B18" s="107">
        <v>1</v>
      </c>
      <c r="C18" s="108" t="s">
        <v>80</v>
      </c>
      <c r="D18" s="108">
        <v>1023386557</v>
      </c>
      <c r="E18" s="108" t="s">
        <v>93</v>
      </c>
      <c r="F18" s="108" t="s">
        <v>94</v>
      </c>
      <c r="G18" s="108" t="s">
        <v>146</v>
      </c>
      <c r="H18" s="145" t="s">
        <v>95</v>
      </c>
      <c r="I18" s="108">
        <v>3112817129</v>
      </c>
      <c r="J18" s="109"/>
      <c r="K18" s="147" t="s">
        <v>92</v>
      </c>
      <c r="L18" s="110"/>
      <c r="M18" s="110"/>
      <c r="N18" s="110"/>
      <c r="O18" s="111"/>
      <c r="P18" s="110"/>
      <c r="Q18" s="111"/>
      <c r="R18" s="110"/>
      <c r="S18" s="110"/>
      <c r="T18" s="110"/>
      <c r="U18" s="110"/>
      <c r="V18" s="110"/>
      <c r="W18" s="111"/>
      <c r="X18" s="111"/>
      <c r="Y18" s="111" t="s">
        <v>92</v>
      </c>
      <c r="Z18" s="111"/>
      <c r="AA18" s="111"/>
      <c r="AB18" s="111"/>
      <c r="AC18" s="111"/>
      <c r="AD18" s="111"/>
      <c r="AE18" s="112"/>
      <c r="AF18" s="112"/>
      <c r="AG18" s="113"/>
    </row>
    <row r="19" spans="2:33" ht="26.65" customHeight="1" thickBot="1" x14ac:dyDescent="0.3">
      <c r="B19" s="114">
        <v>2</v>
      </c>
      <c r="C19" s="82" t="s">
        <v>80</v>
      </c>
      <c r="D19" s="82">
        <v>1034663336</v>
      </c>
      <c r="E19" s="82" t="s">
        <v>96</v>
      </c>
      <c r="F19" s="82" t="s">
        <v>97</v>
      </c>
      <c r="G19" s="82" t="s">
        <v>147</v>
      </c>
      <c r="H19" s="146" t="s">
        <v>98</v>
      </c>
      <c r="I19" s="82">
        <v>3123217343</v>
      </c>
      <c r="J19" s="83"/>
      <c r="K19" s="147" t="s">
        <v>92</v>
      </c>
      <c r="L19" s="81"/>
      <c r="M19" s="85"/>
      <c r="N19" s="85"/>
      <c r="O19" s="85"/>
      <c r="P19" s="81"/>
      <c r="Q19" s="81"/>
      <c r="R19" s="81"/>
      <c r="S19" s="81"/>
      <c r="T19" s="81"/>
      <c r="U19" s="81"/>
      <c r="V19" s="81"/>
      <c r="W19" s="81"/>
      <c r="X19" s="81"/>
      <c r="Y19" s="111" t="s">
        <v>92</v>
      </c>
      <c r="Z19" s="81"/>
      <c r="AA19" s="144"/>
      <c r="AB19" s="81"/>
      <c r="AC19" s="81"/>
      <c r="AD19" s="81"/>
      <c r="AE19" s="86"/>
      <c r="AF19" s="86"/>
      <c r="AG19" s="115"/>
    </row>
    <row r="20" spans="2:33" ht="26.65" customHeight="1" thickBot="1" x14ac:dyDescent="0.3">
      <c r="B20" s="114">
        <v>3</v>
      </c>
      <c r="C20" s="82" t="s">
        <v>80</v>
      </c>
      <c r="D20" s="82">
        <v>1142948570</v>
      </c>
      <c r="E20" s="82" t="s">
        <v>99</v>
      </c>
      <c r="F20" s="82" t="s">
        <v>100</v>
      </c>
      <c r="G20" s="82" t="s">
        <v>148</v>
      </c>
      <c r="H20" s="146" t="s">
        <v>101</v>
      </c>
      <c r="I20" s="82">
        <v>3144140382</v>
      </c>
      <c r="J20" s="83"/>
      <c r="K20" s="147" t="s">
        <v>92</v>
      </c>
      <c r="L20" s="81"/>
      <c r="M20" s="85"/>
      <c r="N20" s="85"/>
      <c r="O20" s="85"/>
      <c r="P20" s="81"/>
      <c r="Q20" s="81"/>
      <c r="R20" s="81"/>
      <c r="S20" s="81"/>
      <c r="T20" s="81"/>
      <c r="U20" s="81"/>
      <c r="V20" s="81"/>
      <c r="W20" s="81"/>
      <c r="X20" s="81"/>
      <c r="Y20" s="111" t="s">
        <v>92</v>
      </c>
      <c r="Z20" s="81"/>
      <c r="AA20" s="144"/>
      <c r="AB20" s="81"/>
      <c r="AC20" s="81"/>
      <c r="AD20" s="81"/>
      <c r="AE20" s="86"/>
      <c r="AF20" s="86"/>
      <c r="AG20" s="115"/>
    </row>
    <row r="21" spans="2:33" ht="26.65" customHeight="1" thickBot="1" x14ac:dyDescent="0.3">
      <c r="B21" s="114">
        <v>4</v>
      </c>
      <c r="C21" s="82" t="s">
        <v>80</v>
      </c>
      <c r="D21" s="82">
        <v>1141330171</v>
      </c>
      <c r="E21" s="82" t="s">
        <v>102</v>
      </c>
      <c r="F21" s="82" t="s">
        <v>103</v>
      </c>
      <c r="G21" s="82" t="s">
        <v>149</v>
      </c>
      <c r="H21" s="146" t="s">
        <v>104</v>
      </c>
      <c r="I21" s="82">
        <v>3206625836</v>
      </c>
      <c r="J21" s="83"/>
      <c r="K21" s="147" t="s">
        <v>92</v>
      </c>
      <c r="L21" s="81"/>
      <c r="M21" s="85"/>
      <c r="N21" s="85"/>
      <c r="O21" s="85"/>
      <c r="P21" s="81"/>
      <c r="Q21" s="81"/>
      <c r="R21" s="81"/>
      <c r="S21" s="81"/>
      <c r="T21" s="81"/>
      <c r="U21" s="81"/>
      <c r="V21" s="81"/>
      <c r="W21" s="81"/>
      <c r="X21" s="81"/>
      <c r="Y21" s="111" t="s">
        <v>92</v>
      </c>
      <c r="Z21" s="81"/>
      <c r="AA21" s="144"/>
      <c r="AB21" s="81"/>
      <c r="AC21" s="81"/>
      <c r="AD21" s="81"/>
      <c r="AE21" s="81"/>
      <c r="AF21" s="81"/>
      <c r="AG21" s="115"/>
    </row>
    <row r="22" spans="2:33" ht="26.65" customHeight="1" thickBot="1" x14ac:dyDescent="0.3">
      <c r="B22" s="114">
        <v>5</v>
      </c>
      <c r="C22" s="82" t="s">
        <v>80</v>
      </c>
      <c r="D22" s="82">
        <v>1013135314</v>
      </c>
      <c r="E22" s="82" t="s">
        <v>105</v>
      </c>
      <c r="F22" s="82" t="s">
        <v>106</v>
      </c>
      <c r="G22" s="82" t="s">
        <v>150</v>
      </c>
      <c r="H22" s="146" t="s">
        <v>107</v>
      </c>
      <c r="I22" s="82">
        <v>3214323301</v>
      </c>
      <c r="J22" s="83"/>
      <c r="K22" s="147" t="s">
        <v>92</v>
      </c>
      <c r="L22" s="81"/>
      <c r="M22" s="85"/>
      <c r="N22" s="85"/>
      <c r="O22" s="85"/>
      <c r="P22" s="81"/>
      <c r="Q22" s="81"/>
      <c r="R22" s="81"/>
      <c r="S22" s="81"/>
      <c r="T22" s="81"/>
      <c r="U22" s="81"/>
      <c r="V22" s="81"/>
      <c r="W22" s="81"/>
      <c r="X22" s="81"/>
      <c r="Y22" s="111" t="s">
        <v>92</v>
      </c>
      <c r="Z22" s="81"/>
      <c r="AA22" s="144"/>
      <c r="AB22" s="81"/>
      <c r="AC22" s="81"/>
      <c r="AD22" s="81"/>
      <c r="AE22" s="81"/>
      <c r="AF22" s="81"/>
      <c r="AG22" s="115"/>
    </row>
    <row r="23" spans="2:33" ht="26.65" customHeight="1" thickBot="1" x14ac:dyDescent="0.3">
      <c r="B23" s="114">
        <v>6</v>
      </c>
      <c r="C23" s="82" t="s">
        <v>80</v>
      </c>
      <c r="D23" s="82">
        <v>1014231078</v>
      </c>
      <c r="E23" s="82" t="s">
        <v>108</v>
      </c>
      <c r="F23" s="82" t="s">
        <v>109</v>
      </c>
      <c r="G23" s="82" t="s">
        <v>151</v>
      </c>
      <c r="H23" s="146" t="s">
        <v>110</v>
      </c>
      <c r="I23" s="82">
        <v>3005233524</v>
      </c>
      <c r="J23" s="83"/>
      <c r="K23" s="147" t="s">
        <v>92</v>
      </c>
      <c r="L23" s="81"/>
      <c r="M23" s="85"/>
      <c r="N23" s="85"/>
      <c r="O23" s="88"/>
      <c r="P23" s="87"/>
      <c r="Q23" s="87"/>
      <c r="R23" s="87"/>
      <c r="S23" s="87"/>
      <c r="T23" s="87"/>
      <c r="U23" s="87"/>
      <c r="V23" s="87"/>
      <c r="W23" s="87"/>
      <c r="X23" s="87"/>
      <c r="Y23" s="111" t="s">
        <v>92</v>
      </c>
      <c r="Z23" s="87"/>
      <c r="AA23" s="87"/>
      <c r="AB23" s="87"/>
      <c r="AC23" s="87"/>
      <c r="AD23" s="87"/>
      <c r="AE23" s="87"/>
      <c r="AF23" s="87"/>
      <c r="AG23" s="116"/>
    </row>
    <row r="24" spans="2:33" ht="26.65" customHeight="1" thickBot="1" x14ac:dyDescent="0.3">
      <c r="B24" s="114">
        <v>7</v>
      </c>
      <c r="C24" s="82" t="s">
        <v>80</v>
      </c>
      <c r="D24" s="82">
        <v>1033110310</v>
      </c>
      <c r="E24" s="82" t="s">
        <v>111</v>
      </c>
      <c r="F24" s="82" t="s">
        <v>112</v>
      </c>
      <c r="G24" s="82" t="s">
        <v>152</v>
      </c>
      <c r="H24" s="146" t="s">
        <v>113</v>
      </c>
      <c r="I24" s="82">
        <v>3027267470</v>
      </c>
      <c r="J24" s="83"/>
      <c r="K24" s="147" t="s">
        <v>92</v>
      </c>
      <c r="L24" s="81"/>
      <c r="M24" s="85"/>
      <c r="N24" s="85"/>
      <c r="O24" s="85"/>
      <c r="P24" s="81"/>
      <c r="Q24" s="81"/>
      <c r="R24" s="81"/>
      <c r="S24" s="81"/>
      <c r="T24" s="81"/>
      <c r="U24" s="81"/>
      <c r="V24" s="81"/>
      <c r="W24" s="81"/>
      <c r="X24" s="81"/>
      <c r="Y24" s="111" t="s">
        <v>92</v>
      </c>
      <c r="Z24" s="81"/>
      <c r="AA24" s="144"/>
      <c r="AB24" s="81"/>
      <c r="AC24" s="81"/>
      <c r="AD24" s="81"/>
      <c r="AE24" s="81"/>
      <c r="AF24" s="81"/>
      <c r="AG24" s="115"/>
    </row>
    <row r="25" spans="2:33" ht="26.65" customHeight="1" thickBot="1" x14ac:dyDescent="0.3">
      <c r="B25" s="114">
        <v>8</v>
      </c>
      <c r="C25" s="82" t="s">
        <v>80</v>
      </c>
      <c r="D25" s="82">
        <v>1032683047</v>
      </c>
      <c r="E25" s="82" t="s">
        <v>114</v>
      </c>
      <c r="F25" s="82" t="s">
        <v>115</v>
      </c>
      <c r="G25" s="82" t="s">
        <v>153</v>
      </c>
      <c r="H25" s="146" t="s">
        <v>116</v>
      </c>
      <c r="I25" s="82">
        <v>3115148339</v>
      </c>
      <c r="J25" s="83"/>
      <c r="K25" s="147" t="s">
        <v>92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111" t="s">
        <v>92</v>
      </c>
      <c r="Z25" s="81"/>
      <c r="AA25" s="144"/>
      <c r="AB25" s="81"/>
      <c r="AC25" s="81"/>
      <c r="AD25" s="81"/>
      <c r="AE25" s="81"/>
      <c r="AF25" s="81"/>
      <c r="AG25" s="115"/>
    </row>
    <row r="26" spans="2:33" ht="26.65" customHeight="1" thickBot="1" x14ac:dyDescent="0.3">
      <c r="B26" s="114">
        <v>9</v>
      </c>
      <c r="C26" s="82" t="s">
        <v>80</v>
      </c>
      <c r="D26" s="82">
        <v>1103713637</v>
      </c>
      <c r="E26" s="82" t="s">
        <v>117</v>
      </c>
      <c r="F26" s="82" t="s">
        <v>118</v>
      </c>
      <c r="G26" s="82" t="s">
        <v>154</v>
      </c>
      <c r="H26" s="146" t="s">
        <v>119</v>
      </c>
      <c r="I26" s="82">
        <v>3209450961</v>
      </c>
      <c r="J26" s="83"/>
      <c r="K26" s="147" t="s">
        <v>92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111" t="s">
        <v>92</v>
      </c>
      <c r="Z26" s="81"/>
      <c r="AA26" s="144"/>
      <c r="AB26" s="81"/>
      <c r="AC26" s="81"/>
      <c r="AD26" s="81"/>
      <c r="AE26" s="81"/>
      <c r="AF26" s="81"/>
      <c r="AG26" s="115"/>
    </row>
    <row r="27" spans="2:33" ht="26.65" customHeight="1" thickBot="1" x14ac:dyDescent="0.3">
      <c r="B27" s="114">
        <v>10</v>
      </c>
      <c r="C27" s="82" t="s">
        <v>80</v>
      </c>
      <c r="D27" s="82">
        <v>1023388064</v>
      </c>
      <c r="E27" s="82" t="s">
        <v>120</v>
      </c>
      <c r="F27" s="82" t="s">
        <v>121</v>
      </c>
      <c r="G27" s="82" t="s">
        <v>155</v>
      </c>
      <c r="H27" s="146" t="s">
        <v>122</v>
      </c>
      <c r="I27" s="82">
        <v>3114421176</v>
      </c>
      <c r="J27" s="148"/>
      <c r="K27" s="147" t="s">
        <v>92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111" t="s">
        <v>92</v>
      </c>
      <c r="Z27" s="81"/>
      <c r="AA27" s="144"/>
      <c r="AB27" s="81"/>
      <c r="AC27" s="81"/>
      <c r="AD27" s="81"/>
      <c r="AE27" s="81"/>
      <c r="AF27" s="81"/>
      <c r="AG27" s="115"/>
    </row>
    <row r="28" spans="2:33" ht="26.65" customHeight="1" thickBot="1" x14ac:dyDescent="0.3">
      <c r="B28" s="114">
        <v>11</v>
      </c>
      <c r="C28" s="82" t="s">
        <v>80</v>
      </c>
      <c r="D28" s="82">
        <v>1033748530</v>
      </c>
      <c r="E28" s="82" t="s">
        <v>123</v>
      </c>
      <c r="F28" s="82" t="s">
        <v>124</v>
      </c>
      <c r="G28" s="82" t="s">
        <v>156</v>
      </c>
      <c r="H28" s="146" t="s">
        <v>125</v>
      </c>
      <c r="I28" s="82">
        <v>3165685757</v>
      </c>
      <c r="J28" s="83"/>
      <c r="K28" s="147" t="s">
        <v>92</v>
      </c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111" t="s">
        <v>92</v>
      </c>
      <c r="Z28" s="81"/>
      <c r="AA28" s="144"/>
      <c r="AB28" s="81"/>
      <c r="AC28" s="81"/>
      <c r="AD28" s="81"/>
      <c r="AE28" s="81"/>
      <c r="AF28" s="81"/>
      <c r="AG28" s="115"/>
    </row>
    <row r="29" spans="2:33" ht="26.65" customHeight="1" thickBot="1" x14ac:dyDescent="0.3">
      <c r="B29" s="114">
        <v>12</v>
      </c>
      <c r="C29" s="82" t="s">
        <v>80</v>
      </c>
      <c r="D29" s="82">
        <v>1031824804</v>
      </c>
      <c r="E29" s="82" t="s">
        <v>120</v>
      </c>
      <c r="F29" s="82" t="s">
        <v>126</v>
      </c>
      <c r="G29" s="82" t="s">
        <v>155</v>
      </c>
      <c r="H29" s="146" t="s">
        <v>127</v>
      </c>
      <c r="I29" s="82">
        <v>3202091068</v>
      </c>
      <c r="J29" s="83"/>
      <c r="K29" s="147" t="s">
        <v>92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111" t="s">
        <v>92</v>
      </c>
      <c r="Z29" s="81"/>
      <c r="AA29" s="144"/>
      <c r="AB29" s="81"/>
      <c r="AC29" s="81"/>
      <c r="AD29" s="81"/>
      <c r="AE29" s="81"/>
      <c r="AF29" s="81"/>
      <c r="AG29" s="115"/>
    </row>
    <row r="30" spans="2:33" ht="26.65" customHeight="1" thickBot="1" x14ac:dyDescent="0.3">
      <c r="B30" s="114">
        <v>13</v>
      </c>
      <c r="C30" s="82" t="s">
        <v>80</v>
      </c>
      <c r="D30" s="82">
        <v>1011204403</v>
      </c>
      <c r="E30" s="82" t="s">
        <v>128</v>
      </c>
      <c r="F30" s="82" t="s">
        <v>129</v>
      </c>
      <c r="G30" s="82" t="s">
        <v>130</v>
      </c>
      <c r="H30" s="146" t="s">
        <v>131</v>
      </c>
      <c r="I30" s="82">
        <v>3138712515</v>
      </c>
      <c r="J30" s="83"/>
      <c r="K30" s="147" t="s">
        <v>92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111" t="s">
        <v>92</v>
      </c>
      <c r="Z30" s="81"/>
      <c r="AA30" s="144"/>
      <c r="AB30" s="81"/>
      <c r="AC30" s="81"/>
      <c r="AD30" s="81"/>
      <c r="AE30" s="81"/>
      <c r="AF30" s="81"/>
      <c r="AG30" s="115"/>
    </row>
    <row r="31" spans="2:33" ht="26.65" customHeight="1" thickBot="1" x14ac:dyDescent="0.3">
      <c r="B31" s="114">
        <v>14</v>
      </c>
      <c r="C31" s="82" t="s">
        <v>80</v>
      </c>
      <c r="D31" s="82">
        <v>1050066233</v>
      </c>
      <c r="E31" s="82" t="s">
        <v>132</v>
      </c>
      <c r="F31" s="82" t="s">
        <v>133</v>
      </c>
      <c r="G31" s="82" t="s">
        <v>135</v>
      </c>
      <c r="H31" s="146" t="s">
        <v>134</v>
      </c>
      <c r="I31" s="82">
        <v>3152616058</v>
      </c>
      <c r="J31" s="83"/>
      <c r="K31" s="147" t="s">
        <v>92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111" t="s">
        <v>92</v>
      </c>
      <c r="Z31" s="81"/>
      <c r="AA31" s="144"/>
      <c r="AB31" s="81"/>
      <c r="AC31" s="81"/>
      <c r="AD31" s="81"/>
      <c r="AE31" s="81"/>
      <c r="AF31" s="81"/>
      <c r="AG31" s="115"/>
    </row>
    <row r="32" spans="2:33" ht="26.65" customHeight="1" thickBot="1" x14ac:dyDescent="0.3">
      <c r="B32" s="114">
        <v>15</v>
      </c>
      <c r="C32" s="82" t="s">
        <v>80</v>
      </c>
      <c r="D32" s="82">
        <v>1016037753</v>
      </c>
      <c r="E32" s="82" t="s">
        <v>136</v>
      </c>
      <c r="F32" s="82" t="s">
        <v>137</v>
      </c>
      <c r="G32" s="82" t="s">
        <v>157</v>
      </c>
      <c r="H32" s="146" t="s">
        <v>138</v>
      </c>
      <c r="I32" s="82">
        <v>3223326183</v>
      </c>
      <c r="J32" s="83"/>
      <c r="K32" s="147" t="s">
        <v>92</v>
      </c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111" t="s">
        <v>92</v>
      </c>
      <c r="Z32" s="81"/>
      <c r="AA32" s="147"/>
      <c r="AB32" s="81"/>
      <c r="AC32" s="81"/>
      <c r="AD32" s="81"/>
      <c r="AE32" s="81"/>
      <c r="AF32" s="81"/>
      <c r="AG32" s="115"/>
    </row>
    <row r="33" spans="2:37" ht="26.65" customHeight="1" thickBot="1" x14ac:dyDescent="0.3">
      <c r="B33" s="114">
        <v>16</v>
      </c>
      <c r="C33" s="82" t="s">
        <v>80</v>
      </c>
      <c r="D33" s="82">
        <v>1011210259</v>
      </c>
      <c r="E33" s="82" t="s">
        <v>139</v>
      </c>
      <c r="F33" s="82" t="s">
        <v>140</v>
      </c>
      <c r="G33" s="82" t="s">
        <v>158</v>
      </c>
      <c r="H33" s="146" t="s">
        <v>141</v>
      </c>
      <c r="I33" s="82">
        <v>3018810668</v>
      </c>
      <c r="J33" s="83"/>
      <c r="K33" s="147" t="s">
        <v>92</v>
      </c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111" t="s">
        <v>92</v>
      </c>
      <c r="Z33" s="81"/>
      <c r="AA33" s="147"/>
      <c r="AB33" s="81"/>
      <c r="AC33" s="81"/>
      <c r="AD33" s="81"/>
      <c r="AE33" s="81"/>
      <c r="AF33" s="81"/>
      <c r="AG33" s="115"/>
    </row>
    <row r="34" spans="2:37" ht="26.65" customHeight="1" thickBot="1" x14ac:dyDescent="0.3">
      <c r="B34" s="114">
        <v>17</v>
      </c>
      <c r="C34" s="82" t="s">
        <v>80</v>
      </c>
      <c r="D34" s="82">
        <v>10130586694</v>
      </c>
      <c r="E34" s="82" t="s">
        <v>159</v>
      </c>
      <c r="F34" s="82" t="s">
        <v>160</v>
      </c>
      <c r="G34" s="82" t="s">
        <v>161</v>
      </c>
      <c r="H34" s="146" t="s">
        <v>162</v>
      </c>
      <c r="I34" s="82">
        <v>3222621882</v>
      </c>
      <c r="J34" s="84"/>
      <c r="K34" s="147" t="s">
        <v>92</v>
      </c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111" t="s">
        <v>92</v>
      </c>
      <c r="Z34" s="81"/>
      <c r="AA34" s="81"/>
      <c r="AB34" s="81"/>
      <c r="AC34" s="81"/>
      <c r="AD34" s="81"/>
      <c r="AE34" s="81"/>
      <c r="AF34" s="81"/>
      <c r="AG34" s="115"/>
    </row>
    <row r="35" spans="2:37" ht="26.65" customHeight="1" thickBot="1" x14ac:dyDescent="0.3">
      <c r="B35" s="114">
        <v>18</v>
      </c>
      <c r="C35" s="82" t="s">
        <v>80</v>
      </c>
      <c r="D35" s="82">
        <v>1012394757</v>
      </c>
      <c r="E35" s="82" t="s">
        <v>163</v>
      </c>
      <c r="F35" s="82" t="s">
        <v>164</v>
      </c>
      <c r="G35" s="82" t="s">
        <v>165</v>
      </c>
      <c r="H35" s="146" t="s">
        <v>166</v>
      </c>
      <c r="I35" s="82">
        <v>3122534926</v>
      </c>
      <c r="J35" s="84"/>
      <c r="K35" s="147" t="s">
        <v>92</v>
      </c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111" t="s">
        <v>92</v>
      </c>
      <c r="Z35" s="81"/>
      <c r="AA35" s="81"/>
      <c r="AB35" s="81"/>
      <c r="AC35" s="81"/>
      <c r="AD35" s="81"/>
      <c r="AE35" s="81"/>
      <c r="AF35" s="81"/>
      <c r="AG35" s="115"/>
    </row>
    <row r="36" spans="2:37" ht="26.65" customHeight="1" thickBot="1" x14ac:dyDescent="0.3">
      <c r="B36" s="114">
        <v>19</v>
      </c>
      <c r="C36" s="82" t="s">
        <v>80</v>
      </c>
      <c r="D36" s="82">
        <v>1076656698</v>
      </c>
      <c r="E36" s="82" t="s">
        <v>167</v>
      </c>
      <c r="F36" s="82" t="s">
        <v>168</v>
      </c>
      <c r="G36" s="82" t="s">
        <v>169</v>
      </c>
      <c r="H36" s="146" t="s">
        <v>170</v>
      </c>
      <c r="I36" s="82">
        <v>3102076065</v>
      </c>
      <c r="J36" s="84"/>
      <c r="K36" s="147" t="s">
        <v>92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111" t="s">
        <v>92</v>
      </c>
      <c r="Z36" s="81"/>
      <c r="AA36" s="81"/>
      <c r="AB36" s="81"/>
      <c r="AC36" s="81"/>
      <c r="AD36" s="81"/>
      <c r="AE36" s="81"/>
      <c r="AF36" s="81"/>
      <c r="AG36" s="115"/>
    </row>
    <row r="37" spans="2:37" ht="26.65" customHeight="1" thickBot="1" x14ac:dyDescent="0.3">
      <c r="B37" s="114">
        <v>20</v>
      </c>
      <c r="C37" s="82" t="s">
        <v>80</v>
      </c>
      <c r="D37" s="82">
        <v>1013007133</v>
      </c>
      <c r="E37" s="82" t="s">
        <v>171</v>
      </c>
      <c r="F37" s="82" t="s">
        <v>172</v>
      </c>
      <c r="G37" s="82" t="s">
        <v>173</v>
      </c>
      <c r="H37" s="146" t="s">
        <v>174</v>
      </c>
      <c r="I37" s="82">
        <v>3154896742</v>
      </c>
      <c r="J37" s="84"/>
      <c r="K37" s="147" t="s">
        <v>92</v>
      </c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111" t="s">
        <v>92</v>
      </c>
      <c r="Z37" s="81"/>
      <c r="AA37" s="81"/>
      <c r="AB37" s="81"/>
      <c r="AC37" s="81"/>
      <c r="AD37" s="81"/>
      <c r="AE37" s="81"/>
      <c r="AF37" s="81"/>
      <c r="AG37" s="115"/>
    </row>
    <row r="38" spans="2:37" ht="26.65" customHeight="1" thickBot="1" x14ac:dyDescent="0.3">
      <c r="B38" s="114">
        <v>21</v>
      </c>
      <c r="C38" s="82" t="s">
        <v>80</v>
      </c>
      <c r="D38" s="82">
        <v>1014878372</v>
      </c>
      <c r="E38" s="82" t="s">
        <v>175</v>
      </c>
      <c r="F38" s="82" t="s">
        <v>176</v>
      </c>
      <c r="G38" s="82" t="s">
        <v>177</v>
      </c>
      <c r="H38" s="146" t="s">
        <v>178</v>
      </c>
      <c r="I38" s="82">
        <v>3247699207</v>
      </c>
      <c r="J38" s="84"/>
      <c r="K38" s="147" t="s">
        <v>92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111" t="s">
        <v>92</v>
      </c>
      <c r="Z38" s="81"/>
      <c r="AA38" s="81"/>
      <c r="AB38" s="81"/>
      <c r="AC38" s="81"/>
      <c r="AD38" s="81"/>
      <c r="AE38" s="81"/>
      <c r="AF38" s="81"/>
      <c r="AG38" s="115"/>
    </row>
    <row r="39" spans="2:37" ht="26.65" customHeight="1" thickBot="1" x14ac:dyDescent="0.3">
      <c r="B39" s="114">
        <v>22</v>
      </c>
      <c r="C39" s="82" t="s">
        <v>80</v>
      </c>
      <c r="D39" s="82">
        <v>1029885528</v>
      </c>
      <c r="E39" s="82" t="s">
        <v>179</v>
      </c>
      <c r="F39" s="82" t="s">
        <v>180</v>
      </c>
      <c r="G39" s="82" t="s">
        <v>181</v>
      </c>
      <c r="H39" s="146" t="s">
        <v>182</v>
      </c>
      <c r="I39" s="82">
        <v>3169635232</v>
      </c>
      <c r="J39" s="84"/>
      <c r="K39" s="147" t="s">
        <v>92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111" t="s">
        <v>92</v>
      </c>
      <c r="Z39" s="81"/>
      <c r="AA39" s="81"/>
      <c r="AB39" s="81"/>
      <c r="AC39" s="81"/>
      <c r="AD39" s="81"/>
      <c r="AE39" s="81"/>
      <c r="AF39" s="81"/>
      <c r="AG39" s="115"/>
    </row>
    <row r="40" spans="2:37" ht="26.65" customHeight="1" thickBot="1" x14ac:dyDescent="0.3">
      <c r="B40" s="114">
        <v>23</v>
      </c>
      <c r="C40" s="196" t="s">
        <v>187</v>
      </c>
      <c r="D40" s="82">
        <v>3869678</v>
      </c>
      <c r="E40" s="82" t="s">
        <v>183</v>
      </c>
      <c r="F40" s="82" t="s">
        <v>184</v>
      </c>
      <c r="G40" s="82" t="s">
        <v>185</v>
      </c>
      <c r="H40" s="146" t="s">
        <v>186</v>
      </c>
      <c r="I40" s="82">
        <v>3114981372</v>
      </c>
      <c r="J40" s="84"/>
      <c r="K40" s="147" t="s">
        <v>92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111" t="s">
        <v>92</v>
      </c>
      <c r="Z40" s="81"/>
      <c r="AA40" s="81"/>
      <c r="AB40" s="81"/>
      <c r="AC40" s="81"/>
      <c r="AD40" s="81"/>
      <c r="AE40" s="81"/>
      <c r="AF40" s="81"/>
      <c r="AG40" s="115"/>
    </row>
    <row r="41" spans="2:37" ht="26.65" customHeight="1" x14ac:dyDescent="0.25">
      <c r="B41" s="114">
        <v>24</v>
      </c>
      <c r="C41" s="82" t="s">
        <v>80</v>
      </c>
      <c r="D41" s="82">
        <v>1028868199</v>
      </c>
      <c r="E41" s="82" t="s">
        <v>188</v>
      </c>
      <c r="F41" s="82" t="s">
        <v>189</v>
      </c>
      <c r="G41" s="82" t="s">
        <v>177</v>
      </c>
      <c r="H41" s="146" t="s">
        <v>190</v>
      </c>
      <c r="I41" s="82">
        <v>3213030155</v>
      </c>
      <c r="J41" s="84"/>
      <c r="K41" s="147" t="s">
        <v>92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111" t="s">
        <v>92</v>
      </c>
      <c r="Z41" s="81"/>
      <c r="AA41" s="81"/>
      <c r="AB41" s="81"/>
      <c r="AC41" s="81"/>
      <c r="AD41" s="81"/>
      <c r="AE41" s="81"/>
      <c r="AF41" s="81"/>
      <c r="AG41" s="115"/>
    </row>
    <row r="42" spans="2:37" ht="23.25" customHeight="1" x14ac:dyDescent="0.25"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4"/>
    </row>
    <row r="43" spans="2:37" ht="23.25" customHeight="1" x14ac:dyDescent="0.25"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4"/>
    </row>
    <row r="44" spans="2:37" ht="23.25" customHeight="1" x14ac:dyDescent="0.25">
      <c r="B44" s="74"/>
      <c r="C44" s="25"/>
      <c r="D44" s="25"/>
      <c r="E44" s="25"/>
      <c r="F44" s="76"/>
      <c r="G44" s="76"/>
      <c r="H44" s="76"/>
      <c r="I44" s="74"/>
      <c r="J44" s="74"/>
      <c r="K44" s="76"/>
      <c r="L44" s="76"/>
      <c r="M44" s="76"/>
      <c r="N44" s="76"/>
      <c r="O44" s="77"/>
      <c r="P44" s="77"/>
      <c r="Q44" s="77"/>
      <c r="R44" s="77"/>
      <c r="S44" s="77"/>
      <c r="T44" s="52"/>
      <c r="U44" s="52"/>
      <c r="V44" s="53"/>
      <c r="AB44" s="75"/>
      <c r="AC44" s="75"/>
      <c r="AD44" s="75"/>
      <c r="AE44" s="75"/>
      <c r="AF44" s="75"/>
      <c r="AG44" s="75"/>
      <c r="AJ44" s="75"/>
    </row>
    <row r="45" spans="2:37" ht="37.5" customHeight="1" x14ac:dyDescent="0.2">
      <c r="B45" s="25"/>
      <c r="C45" s="25"/>
      <c r="D45" s="25"/>
      <c r="E45" s="179" t="s">
        <v>62</v>
      </c>
      <c r="F45" s="179"/>
      <c r="G45" s="179"/>
      <c r="H45" s="179"/>
      <c r="I45" s="26"/>
      <c r="J45" s="180" t="s">
        <v>63</v>
      </c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18"/>
      <c r="Z45" s="175" t="s">
        <v>64</v>
      </c>
      <c r="AA45" s="175"/>
      <c r="AB45" s="175"/>
      <c r="AC45" s="175"/>
      <c r="AD45" s="175"/>
      <c r="AE45" s="175"/>
      <c r="AF45" s="175"/>
      <c r="AG45" s="177" t="s">
        <v>65</v>
      </c>
      <c r="AH45" s="117"/>
      <c r="AI45" s="3"/>
      <c r="AJ45" s="3"/>
      <c r="AK45" s="3"/>
    </row>
    <row r="46" spans="2:37" ht="23.25" customHeight="1" x14ac:dyDescent="0.25">
      <c r="B46" s="25"/>
      <c r="C46" s="25"/>
      <c r="D46" s="25"/>
      <c r="E46" s="25"/>
      <c r="F46" s="49"/>
      <c r="G46" s="49"/>
      <c r="H46" s="26"/>
      <c r="I46" s="26"/>
      <c r="J46" s="74"/>
      <c r="K46" s="44"/>
      <c r="M46" s="80" t="s">
        <v>66</v>
      </c>
      <c r="N46" s="79"/>
      <c r="O46" s="52"/>
      <c r="P46" s="52"/>
      <c r="Q46" s="52"/>
      <c r="R46" s="52"/>
      <c r="S46" s="53"/>
      <c r="T46" s="53"/>
      <c r="U46" s="53"/>
      <c r="V46" s="53"/>
      <c r="Z46" s="176" t="s">
        <v>67</v>
      </c>
      <c r="AA46" s="176"/>
      <c r="AB46" s="176"/>
      <c r="AC46" s="176"/>
      <c r="AD46" s="176"/>
      <c r="AE46" s="176"/>
      <c r="AF46" s="176"/>
      <c r="AG46" s="178"/>
      <c r="AH46" s="117"/>
      <c r="AI46" s="3"/>
      <c r="AJ46" s="3"/>
      <c r="AK46" s="3"/>
    </row>
    <row r="47" spans="2:37" ht="24.75" customHeight="1" x14ac:dyDescent="0.25">
      <c r="B47" s="47" t="s">
        <v>68</v>
      </c>
      <c r="C47" s="74" t="s">
        <v>69</v>
      </c>
      <c r="D47" s="74"/>
      <c r="E47" s="74"/>
      <c r="F47" s="74"/>
      <c r="G47" s="74"/>
      <c r="H47" s="74"/>
      <c r="I47" s="74"/>
      <c r="J47" s="74"/>
      <c r="K47" s="29"/>
      <c r="L47" s="29"/>
      <c r="M47" s="181"/>
      <c r="N47" s="181"/>
      <c r="O47" s="181"/>
      <c r="P47" s="181"/>
      <c r="Q47" s="29"/>
      <c r="R47" s="29"/>
      <c r="S47" s="29"/>
      <c r="T47" s="29"/>
      <c r="U47" s="29"/>
      <c r="AA47" s="29"/>
      <c r="AB47" s="29"/>
    </row>
    <row r="48" spans="2:37" ht="21" customHeight="1" x14ac:dyDescent="0.25">
      <c r="B48" s="46" t="s">
        <v>70</v>
      </c>
      <c r="C48" s="119" t="s">
        <v>71</v>
      </c>
      <c r="D48" s="74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</row>
    <row r="49" spans="2:33" ht="21" customHeight="1" x14ac:dyDescent="0.25">
      <c r="B49" s="47" t="s">
        <v>72</v>
      </c>
      <c r="C49" s="46"/>
      <c r="D49" s="120" t="s">
        <v>73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  <c r="P49" s="75"/>
      <c r="Q49" s="75"/>
      <c r="R49" s="75"/>
      <c r="S49" s="75"/>
      <c r="T49" s="75"/>
      <c r="U49" s="75"/>
      <c r="AA49" s="75"/>
      <c r="AB49" s="75"/>
      <c r="AC49" s="75"/>
      <c r="AD49" s="75"/>
      <c r="AE49" s="75"/>
      <c r="AF49" s="75"/>
      <c r="AG49" s="74"/>
    </row>
    <row r="50" spans="2:33" ht="21" customHeight="1" x14ac:dyDescent="0.25">
      <c r="B50" s="46" t="s">
        <v>74</v>
      </c>
      <c r="C50" s="46"/>
      <c r="D50" s="74" t="s">
        <v>75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4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</row>
    <row r="51" spans="2:33" ht="21" customHeight="1" x14ac:dyDescent="0.45">
      <c r="B51" s="46"/>
      <c r="C51" s="46"/>
      <c r="D51" s="74" t="s">
        <v>76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45"/>
      <c r="Z51" s="75"/>
      <c r="AA51" s="75"/>
      <c r="AB51" s="75"/>
      <c r="AC51" s="75"/>
      <c r="AD51" s="75"/>
      <c r="AE51" s="75"/>
      <c r="AF51" s="75"/>
      <c r="AG51" s="74"/>
    </row>
    <row r="52" spans="2:33" ht="21" customHeight="1" x14ac:dyDescent="0.45">
      <c r="B52" s="46"/>
      <c r="C52" s="46"/>
      <c r="D52" s="74" t="s">
        <v>77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45"/>
      <c r="Z52" s="75"/>
      <c r="AA52" s="75"/>
      <c r="AB52" s="75"/>
      <c r="AC52" s="75"/>
      <c r="AD52" s="75"/>
      <c r="AE52" s="75"/>
      <c r="AF52" s="75"/>
      <c r="AG52" s="74"/>
    </row>
  </sheetData>
  <mergeCells count="24">
    <mergeCell ref="M47:P47"/>
    <mergeCell ref="AC16:AD16"/>
    <mergeCell ref="B16:B17"/>
    <mergeCell ref="V16:AB16"/>
    <mergeCell ref="AE16:AE17"/>
    <mergeCell ref="AF16:AF17"/>
    <mergeCell ref="Z45:AF45"/>
    <mergeCell ref="Z46:AF46"/>
    <mergeCell ref="AG45:AG46"/>
    <mergeCell ref="E45:H45"/>
    <mergeCell ref="J45:V45"/>
    <mergeCell ref="H12:L12"/>
    <mergeCell ref="J14:L14"/>
    <mergeCell ref="M16:O16"/>
    <mergeCell ref="T16:U16"/>
    <mergeCell ref="P16:S16"/>
    <mergeCell ref="J16:K16"/>
    <mergeCell ref="B10:AG10"/>
    <mergeCell ref="H11:L11"/>
    <mergeCell ref="B3:AG3"/>
    <mergeCell ref="B4:AG4"/>
    <mergeCell ref="B5:AG5"/>
    <mergeCell ref="B6:AG6"/>
    <mergeCell ref="B7:AG7"/>
  </mergeCells>
  <phoneticPr fontId="9" type="noConversion"/>
  <dataValidations count="2">
    <dataValidation type="list" allowBlank="1" showInputMessage="1" showErrorMessage="1" sqref="L18:L41" xr:uid="{7252D698-F3C7-42EE-A261-B25192B3E1CC}">
      <formula1>"Auditiva, Cognitiva, Motora, Múltiple, Visual"</formula1>
    </dataValidation>
    <dataValidation allowBlank="1" showInputMessage="1" showErrorMessage="1" sqref="M18:AF41" xr:uid="{3BAE2693-6DBB-469C-B123-9DFB56387F71}"/>
  </dataValidations>
  <hyperlinks>
    <hyperlink ref="H14" r:id="rId1" xr:uid="{A3CE4F8F-83FB-45EF-83F8-FAC6128D4F0C}"/>
    <hyperlink ref="H18" r:id="rId2" xr:uid="{D5D38BCD-52CA-40AB-A88C-1E37ADBF1D5E}"/>
    <hyperlink ref="H19" r:id="rId3" xr:uid="{32F31711-B63D-4E32-B95F-E839972ED9CD}"/>
    <hyperlink ref="H20" r:id="rId4" xr:uid="{BB1375D2-2B38-4A6B-8565-A26010DCDADE}"/>
    <hyperlink ref="H21" r:id="rId5" xr:uid="{C41A01C3-3B96-4273-9981-9F8981652E1C}"/>
    <hyperlink ref="H22" r:id="rId6" xr:uid="{4E220A63-C5EE-4F0A-8106-9CAED33E09E9}"/>
    <hyperlink ref="H23" r:id="rId7" xr:uid="{2269462F-7830-4195-B6AB-0E2B7208CEE3}"/>
    <hyperlink ref="H24" r:id="rId8" xr:uid="{4173DF19-9747-47E9-A616-E2B8FA9DEBB8}"/>
    <hyperlink ref="H25" r:id="rId9" xr:uid="{81BE5E4C-0788-449A-B3DD-C368B7695D9B}"/>
    <hyperlink ref="H26" r:id="rId10" xr:uid="{3F489055-F3F1-47A0-A626-8AB6E77B4F2C}"/>
    <hyperlink ref="H27" r:id="rId11" xr:uid="{CDC1524E-CCF0-4AD2-9637-F79F5ECA24DC}"/>
    <hyperlink ref="H28" r:id="rId12" xr:uid="{1D67BDE3-2E2E-4397-9C2C-E0E8511A97E7}"/>
    <hyperlink ref="H29" r:id="rId13" xr:uid="{0E06D852-F55E-4999-886B-EBBCD0286AAA}"/>
    <hyperlink ref="H30" r:id="rId14" xr:uid="{1FD4B90F-E5DA-412F-8188-56397675EDA1}"/>
    <hyperlink ref="H31" r:id="rId15" xr:uid="{0AF95404-CD0F-4512-8ABE-0A8C69FA7DEA}"/>
    <hyperlink ref="H32" r:id="rId16" xr:uid="{7007E9E5-66EF-493C-B5B3-B79304F3C5AE}"/>
    <hyperlink ref="H33" r:id="rId17" xr:uid="{CC16780A-B101-4E7D-8C87-574B08A71D34}"/>
    <hyperlink ref="H34" r:id="rId18" xr:uid="{83F3E106-D05D-47C6-9CA6-4A75B4A9CE40}"/>
    <hyperlink ref="H35" r:id="rId19" xr:uid="{624641E3-4E54-4309-837D-DA0DC57AB7CE}"/>
    <hyperlink ref="H36" r:id="rId20" xr:uid="{93E781AE-3E5A-4362-996A-DDDEA702E5E2}"/>
    <hyperlink ref="H37" r:id="rId21" xr:uid="{7B69C1AE-9B56-4D86-8158-2800E06AC0EB}"/>
    <hyperlink ref="H38" r:id="rId22" xr:uid="{84A54C8E-7D25-4889-AE2F-BD0132FDB42B}"/>
    <hyperlink ref="H39" r:id="rId23" xr:uid="{F64E68BD-0A79-41D0-AC48-59641CA8CAFA}"/>
    <hyperlink ref="H40" r:id="rId24" xr:uid="{AB26AEFD-9729-4476-AD98-2EAE96165B40}"/>
    <hyperlink ref="H41" r:id="rId25" xr:uid="{4ECD4B64-6FF3-4163-847C-E02530D8B8A6}"/>
  </hyperlink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26"/>
  <colBreaks count="1" manualBreakCount="1">
    <brk id="1" max="1048575" man="1"/>
  </colBreaks>
  <drawing r:id="rId2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C18:C39 C41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78</v>
      </c>
      <c r="C2" t="s">
        <v>79</v>
      </c>
    </row>
    <row r="3" spans="2:3" x14ac:dyDescent="0.25">
      <c r="B3" t="s">
        <v>80</v>
      </c>
      <c r="C3" t="s">
        <v>81</v>
      </c>
    </row>
    <row r="4" spans="2:3" x14ac:dyDescent="0.25">
      <c r="B4" t="s">
        <v>82</v>
      </c>
      <c r="C4" t="s">
        <v>83</v>
      </c>
    </row>
    <row r="5" spans="2:3" x14ac:dyDescent="0.25">
      <c r="B5" t="s">
        <v>84</v>
      </c>
      <c r="C5" t="s">
        <v>85</v>
      </c>
    </row>
    <row r="6" spans="2:3" x14ac:dyDescent="0.25">
      <c r="B6" t="s">
        <v>86</v>
      </c>
      <c r="C6" t="s">
        <v>87</v>
      </c>
    </row>
    <row r="7" spans="2:3" x14ac:dyDescent="0.25">
      <c r="B7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B4FCAD25-41E5-4680-904F-661DAC3F6ABD}"/>
</file>

<file path=customXml/itemProps2.xml><?xml version="1.0" encoding="utf-8"?>
<ds:datastoreItem xmlns:ds="http://schemas.openxmlformats.org/officeDocument/2006/customXml" ds:itemID="{B6DB6F2F-7578-4CF3-AE63-28154E02BB60}"/>
</file>

<file path=customXml/itemProps3.xml><?xml version="1.0" encoding="utf-8"?>
<ds:datastoreItem xmlns:ds="http://schemas.openxmlformats.org/officeDocument/2006/customXml" ds:itemID="{0519E5ED-34D3-4A56-93C6-8C833B18A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Daniel Felipe Arias Medina</cp:lastModifiedBy>
  <cp:revision/>
  <dcterms:created xsi:type="dcterms:W3CDTF">2019-10-21T17:12:38Z</dcterms:created>
  <dcterms:modified xsi:type="dcterms:W3CDTF">2026-06-18T19:51:47Z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0x010100AF8435B32330634C9A0D012E81A1F198</vt:lpwstr>
  </property>
</Properties>
</file>